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lvererW\Desktop\"/>
    </mc:Choice>
  </mc:AlternateContent>
  <xr:revisionPtr revIDLastSave="0" documentId="13_ncr:1_{052097BA-6972-4866-AB32-06DD99DAD326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Instructions" sheetId="2" r:id="rId1"/>
    <sheet name="Order history" sheetId="10" r:id="rId2"/>
    <sheet name="OLINK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Pulverer Walter</author>
  </authors>
  <commentList>
    <comment ref="B19" authorId="0" shapeId="0" xr:uid="{BD4A9143-8234-4F0B-B00A-B471CD6EDC33}">
      <text>
        <r>
          <rPr>
            <b/>
            <sz val="9"/>
            <color indexed="81"/>
            <rFont val="Tahoma"/>
            <family val="2"/>
          </rPr>
          <t>Pulverer Walter:</t>
        </r>
        <r>
          <rPr>
            <sz val="9"/>
            <color indexed="81"/>
            <rFont val="Tahoma"/>
            <family val="2"/>
          </rPr>
          <t xml:space="preserve">
age, gender, ethnicity, underlying disease, life style - to be considered for study planning / randomization / downstream analysis</t>
        </r>
      </text>
    </comment>
    <comment ref="B20" authorId="0" shapeId="0" xr:uid="{89A7E896-F1EE-4F1C-AB6C-896D980A75DF}">
      <text>
        <r>
          <rPr>
            <b/>
            <sz val="9"/>
            <color indexed="81"/>
            <rFont val="Tahoma"/>
            <family val="2"/>
          </rPr>
          <t>Pulverer Walter:</t>
        </r>
        <r>
          <rPr>
            <sz val="9"/>
            <color indexed="81"/>
            <rFont val="Tahoma"/>
            <family val="2"/>
          </rPr>
          <t xml:space="preserve">
samples preparation, storage, storage temperature, freeze-thaw cycle - to be considered for study planning / randomization / downstream analysis</t>
        </r>
      </text>
    </comment>
    <comment ref="B21" authorId="0" shapeId="0" xr:uid="{E2C36ABE-62E4-4F9C-A9CD-ABBE8CADFA39}">
      <text>
        <r>
          <rPr>
            <b/>
            <sz val="9"/>
            <color indexed="81"/>
            <rFont val="Tahoma"/>
            <family val="2"/>
          </rPr>
          <t>Pulverer Walter:</t>
        </r>
        <r>
          <rPr>
            <sz val="9"/>
            <color indexed="81"/>
            <rFont val="Tahoma"/>
            <family val="2"/>
          </rPr>
          <t xml:space="preserve">
samples are applied to the chip, in the order they appear in the order sheet.</t>
        </r>
      </text>
    </comment>
  </commentList>
</comments>
</file>

<file path=xl/sharedStrings.xml><?xml version="1.0" encoding="utf-8"?>
<sst xmlns="http://schemas.openxmlformats.org/spreadsheetml/2006/main" count="62" uniqueCount="60">
  <si>
    <t>Date</t>
  </si>
  <si>
    <t>Species</t>
  </si>
  <si>
    <t>Sample Type</t>
  </si>
  <si>
    <t>Samples stored at</t>
  </si>
  <si>
    <t>Samples Information</t>
  </si>
  <si>
    <t>#</t>
  </si>
  <si>
    <t>Group Info</t>
  </si>
  <si>
    <t>Please complete this form and include a hard copy with your samples</t>
  </si>
  <si>
    <t>Volume (µl)</t>
  </si>
  <si>
    <t>Sample ID</t>
  </si>
  <si>
    <t>Please send an electronic copy of this form to walter.pulverer@ait.ac.at</t>
  </si>
  <si>
    <t>AIT ID</t>
  </si>
  <si>
    <t>Assaytype</t>
  </si>
  <si>
    <t xml:space="preserve">Order Sheet for Olink immunoassay panels </t>
  </si>
  <si>
    <t>Available technologies</t>
  </si>
  <si>
    <t>DNA methylation</t>
  </si>
  <si>
    <t>To order/request services from AIT's Molecular Diagnostic unit, use the respective tab of this order sheet and provide the requested information.</t>
  </si>
  <si>
    <t>In case of any questions please contact XXX.</t>
  </si>
  <si>
    <t>genomewide</t>
  </si>
  <si>
    <t>targeted</t>
  </si>
  <si>
    <t xml:space="preserve">MSP </t>
  </si>
  <si>
    <t>miRNA</t>
  </si>
  <si>
    <t>Olink</t>
  </si>
  <si>
    <t>Number of Samples (multiples of 90/40 [for targeted 48 and flex panel])</t>
  </si>
  <si>
    <r>
      <t xml:space="preserve">samples are </t>
    </r>
    <r>
      <rPr>
        <b/>
        <sz val="11"/>
        <color theme="1"/>
        <rFont val="Arial"/>
        <family val="2"/>
      </rPr>
      <t>non-infectious</t>
    </r>
  </si>
  <si>
    <t xml:space="preserve">Randomisierung erfolgt durch Kunden --&gt; soll heißen Proben werden in der Reihenfolge auf die Chips/Platten pipettiert, wie sie im Samplesheet erscheinen. </t>
  </si>
  <si>
    <t>für Olink sind 96well skirted Platten unabdingbar; mit Seal, welches für -80 °C geeignet ist, Sendung ausschließlich auf Trockeneis.</t>
  </si>
  <si>
    <t>Bioinformatics</t>
  </si>
  <si>
    <t xml:space="preserve">Order confirmation </t>
  </si>
  <si>
    <t xml:space="preserve">AIT Project OFFER  - and Offer-Number </t>
  </si>
  <si>
    <t>PRICING info</t>
  </si>
  <si>
    <t>AIT Contact - person / email</t>
  </si>
  <si>
    <t>DATE planned for sample sending</t>
  </si>
  <si>
    <t>BILLING Adress</t>
  </si>
  <si>
    <t>customer VAT number</t>
  </si>
  <si>
    <t>Your ORDER ID</t>
  </si>
  <si>
    <t>Date of order</t>
  </si>
  <si>
    <t>per Link ins richtige Ordersheet!!!!</t>
  </si>
  <si>
    <r>
      <t>Order confirmation (</t>
    </r>
    <r>
      <rPr>
        <b/>
        <sz val="10"/>
        <color rgb="FFC00000"/>
        <rFont val="Arial"/>
        <family val="2"/>
      </rPr>
      <t xml:space="preserve">Customer please sign and send scan via email </t>
    </r>
    <r>
      <rPr>
        <b/>
        <sz val="10"/>
        <color theme="1"/>
        <rFont val="Arial"/>
        <family val="2"/>
      </rPr>
      <t>)</t>
    </r>
  </si>
  <si>
    <t xml:space="preserve">position in 96 well plate </t>
  </si>
  <si>
    <t>concentration [mg/ml] - optional</t>
  </si>
  <si>
    <t>Buffer information</t>
  </si>
  <si>
    <r>
      <rPr>
        <b/>
        <sz val="9"/>
        <color theme="4"/>
        <rFont val="Arial"/>
        <family val="2"/>
      </rPr>
      <t>paired</t>
    </r>
    <r>
      <rPr>
        <b/>
        <sz val="9"/>
        <color theme="1"/>
        <rFont val="Arial"/>
        <family val="2"/>
      </rPr>
      <t xml:space="preserve"> sample ID</t>
    </r>
    <r>
      <rPr>
        <sz val="9"/>
        <color theme="1"/>
        <rFont val="Arial"/>
        <family val="2"/>
      </rPr>
      <t xml:space="preserve"> (Indicate pair info; </t>
    </r>
    <r>
      <rPr>
        <i/>
        <sz val="9"/>
        <color theme="1"/>
        <rFont val="Arial"/>
        <family val="2"/>
      </rPr>
      <t>e.g. if samples from same individual before and after treatment differences or time points - should be identified</t>
    </r>
    <r>
      <rPr>
        <sz val="9"/>
        <rFont val="Arial"/>
        <family val="2"/>
      </rPr>
      <t>)</t>
    </r>
  </si>
  <si>
    <t>Biosafety level</t>
  </si>
  <si>
    <t>Nr. of timepoints</t>
  </si>
  <si>
    <t>Intrinsic variables</t>
  </si>
  <si>
    <t>Extrinsic variables</t>
  </si>
  <si>
    <t>Randomization</t>
  </si>
  <si>
    <t>Bridging sample required within study?</t>
  </si>
  <si>
    <t>Past/future studies to be consider?</t>
  </si>
  <si>
    <t>Volume per sample [µL]</t>
  </si>
  <si>
    <t>Container</t>
  </si>
  <si>
    <t>Collection type</t>
  </si>
  <si>
    <t>other</t>
  </si>
  <si>
    <t>96 well plate</t>
  </si>
  <si>
    <r>
      <t xml:space="preserve">Study type </t>
    </r>
    <r>
      <rPr>
        <i/>
        <sz val="9"/>
        <color theme="1"/>
        <rFont val="Arial"/>
        <family val="2"/>
      </rPr>
      <t>(dropdown menue)</t>
    </r>
  </si>
  <si>
    <t>No. of batches</t>
  </si>
  <si>
    <t>No. of groups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</si>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</sst>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C00000"/>
      <name val="Arial"/>
      <family val="2"/>
    </font>
    <font>
      <b/>
      <i/>
      <sz val="11"/>
      <color rgb="FFC00000"/>
      <name val="Arial"/>
      <family val="2"/>
    </font>
    <font>
      <sz val="11"/>
      <color theme="1"/>
      <name val="Calibri"/>
      <family val="2"/>
    </font>
    <font>
      <sz val="8"/>
      <color rgb="FF000000"/>
      <name val="Segoe UI"/>
      <family val="2"/>
    </font>
    <font>
      <sz val="11"/>
      <color theme="1"/>
      <name val="Arial"/>
      <family val="2"/>
      <charset val="2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4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1B7B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3" borderId="0" applyNumberFormat="0" applyBorder="0" applyAlignment="0" applyProtection="0"/>
  </cellStyleXfs>
  <cellXfs count="128">
    <xf numFmtId="0" fontId="0" fillId="0" borderId="0" xfId="0"/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6" fillId="0" borderId="20" xfId="0" applyFont="1" applyBorder="1" applyAlignment="1">
      <alignment horizontal="center"/>
    </xf>
    <xf numFmtId="164" fontId="6" fillId="0" borderId="21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/>
    <xf numFmtId="0" fontId="6" fillId="0" borderId="25" xfId="0" applyFont="1" applyBorder="1"/>
    <xf numFmtId="0" fontId="6" fillId="0" borderId="25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1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quotePrefix="1"/>
    <xf numFmtId="0" fontId="9" fillId="0" borderId="0" xfId="0" quotePrefix="1" applyFont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3" fillId="4" borderId="23" xfId="0" applyFont="1" applyFill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5" fillId="0" borderId="24" xfId="0" applyFont="1" applyBorder="1" applyAlignment="1">
      <alignment horizontal="left" vertical="center" wrapText="1"/>
    </xf>
    <xf numFmtId="0" fontId="0" fillId="0" borderId="21" xfId="0" applyBorder="1"/>
    <xf numFmtId="0" fontId="0" fillId="0" borderId="25" xfId="0" applyBorder="1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16" fillId="2" borderId="19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0" fillId="0" borderId="23" xfId="0" applyBorder="1"/>
    <xf numFmtId="0" fontId="0" fillId="0" borderId="26" xfId="0" applyBorder="1"/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8" fillId="0" borderId="0" xfId="0" applyFont="1"/>
    <xf numFmtId="0" fontId="15" fillId="4" borderId="20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vertical="center" wrapText="1"/>
    </xf>
    <xf numFmtId="14" fontId="7" fillId="2" borderId="0" xfId="0" applyNumberFormat="1" applyFont="1" applyFill="1" applyBorder="1" applyAlignment="1">
      <alignment vertical="center"/>
    </xf>
    <xf numFmtId="0" fontId="5" fillId="4" borderId="30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4" fillId="0" borderId="30" xfId="1" applyFont="1" applyFill="1" applyBorder="1" applyAlignment="1">
      <alignment horizontal="left" vertical="center"/>
    </xf>
    <xf numFmtId="0" fontId="24" fillId="0" borderId="12" xfId="1" applyFont="1" applyFill="1" applyBorder="1" applyAlignment="1">
      <alignment horizontal="left" vertical="center"/>
    </xf>
    <xf numFmtId="0" fontId="24" fillId="0" borderId="13" xfId="1" applyFont="1" applyFill="1" applyBorder="1" applyAlignment="1">
      <alignment horizontal="left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31B7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142874</xdr:colOff>
      <xdr:row>44</xdr:row>
      <xdr:rowOff>47820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86874" cy="8429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857250</xdr:colOff>
          <xdr:row>12</xdr:row>
          <xdr:rowOff>323850</xdr:rowOff>
        </xdr:from>
        <xdr:to>
          <xdr:col>10</xdr:col>
          <xdr:colOff>628650</xdr:colOff>
          <xdr:row>13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Explore 3072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6</xdr:row>
          <xdr:rowOff>28575</xdr:rowOff>
        </xdr:from>
        <xdr:to>
          <xdr:col>9</xdr:col>
          <xdr:colOff>200024</xdr:colOff>
          <xdr:row>7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Cell culture supernatant (to be contacted by customer service)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</xdr:row>
          <xdr:rowOff>28575</xdr:rowOff>
        </xdr:from>
        <xdr:to>
          <xdr:col>5</xdr:col>
          <xdr:colOff>219076</xdr:colOff>
          <xdr:row>7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</xdr:row>
          <xdr:rowOff>57150</xdr:rowOff>
        </xdr:from>
        <xdr:to>
          <xdr:col>5</xdr:col>
          <xdr:colOff>95251</xdr:colOff>
          <xdr:row>8</xdr:row>
          <xdr:rowOff>85725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Plasma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8</xdr:row>
          <xdr:rowOff>133350</xdr:rowOff>
        </xdr:from>
        <xdr:to>
          <xdr:col>7</xdr:col>
          <xdr:colOff>66674</xdr:colOff>
          <xdr:row>9</xdr:row>
          <xdr:rowOff>142875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</xdr:row>
          <xdr:rowOff>0</xdr:rowOff>
        </xdr:from>
        <xdr:to>
          <xdr:col>5</xdr:col>
          <xdr:colOff>352426</xdr:colOff>
          <xdr:row>11</xdr:row>
          <xdr:rowOff>9525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-80°C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</xdr:row>
          <xdr:rowOff>66675</xdr:rowOff>
        </xdr:from>
        <xdr:to>
          <xdr:col>8</xdr:col>
          <xdr:colOff>200026</xdr:colOff>
          <xdr:row>4</xdr:row>
          <xdr:rowOff>266700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12</xdr:row>
          <xdr:rowOff>323850</xdr:rowOff>
        </xdr:from>
        <xdr:to>
          <xdr:col>7</xdr:col>
          <xdr:colOff>447675</xdr:colOff>
          <xdr:row>13</xdr:row>
          <xdr:rowOff>285750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48 Cytokine Panel (absolute quantification)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13</xdr:row>
          <xdr:rowOff>838200</xdr:rowOff>
        </xdr:from>
        <xdr:to>
          <xdr:col>7</xdr:col>
          <xdr:colOff>19050</xdr:colOff>
          <xdr:row>14</xdr:row>
          <xdr:rowOff>9525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Immuno-Onology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13</xdr:row>
          <xdr:rowOff>190500</xdr:rowOff>
        </xdr:from>
        <xdr:to>
          <xdr:col>6</xdr:col>
          <xdr:colOff>819151</xdr:colOff>
          <xdr:row>13</xdr:row>
          <xdr:rowOff>466725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Cardiovascular II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13</xdr:row>
          <xdr:rowOff>400050</xdr:rowOff>
        </xdr:from>
        <xdr:to>
          <xdr:col>6</xdr:col>
          <xdr:colOff>771526</xdr:colOff>
          <xdr:row>13</xdr:row>
          <xdr:rowOff>685800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2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Cardiovascular III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13</xdr:row>
          <xdr:rowOff>619125</xdr:rowOff>
        </xdr:from>
        <xdr:to>
          <xdr:col>6</xdr:col>
          <xdr:colOff>790576</xdr:colOff>
          <xdr:row>13</xdr:row>
          <xdr:rowOff>895350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2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Cardiometabolic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13</xdr:row>
          <xdr:rowOff>1047750</xdr:rowOff>
        </xdr:from>
        <xdr:to>
          <xdr:col>6</xdr:col>
          <xdr:colOff>904876</xdr:colOff>
          <xdr:row>14</xdr:row>
          <xdr:rowOff>205823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2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Immune Response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152400</xdr:rowOff>
        </xdr:from>
        <xdr:to>
          <xdr:col>6</xdr:col>
          <xdr:colOff>895351</xdr:colOff>
          <xdr:row>14</xdr:row>
          <xdr:rowOff>428625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Neuro Exploratory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371475</xdr:rowOff>
        </xdr:from>
        <xdr:to>
          <xdr:col>6</xdr:col>
          <xdr:colOff>685801</xdr:colOff>
          <xdr:row>14</xdr:row>
          <xdr:rowOff>647700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2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Neurology Panel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12</xdr:row>
          <xdr:rowOff>323850</xdr:rowOff>
        </xdr:from>
        <xdr:to>
          <xdr:col>9</xdr:col>
          <xdr:colOff>561975</xdr:colOff>
          <xdr:row>13</xdr:row>
          <xdr:rowOff>285750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2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Oncology II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13</xdr:row>
          <xdr:rowOff>190500</xdr:rowOff>
        </xdr:from>
        <xdr:to>
          <xdr:col>9</xdr:col>
          <xdr:colOff>514350</xdr:colOff>
          <xdr:row>13</xdr:row>
          <xdr:rowOff>476250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2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Onology III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13</xdr:row>
          <xdr:rowOff>400050</xdr:rowOff>
        </xdr:from>
        <xdr:to>
          <xdr:col>9</xdr:col>
          <xdr:colOff>485775</xdr:colOff>
          <xdr:row>13</xdr:row>
          <xdr:rowOff>676275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2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Inflammation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13</xdr:row>
          <xdr:rowOff>619125</xdr:rowOff>
        </xdr:from>
        <xdr:to>
          <xdr:col>9</xdr:col>
          <xdr:colOff>638175</xdr:colOff>
          <xdr:row>13</xdr:row>
          <xdr:rowOff>895350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2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Organ Damage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13</xdr:row>
          <xdr:rowOff>838200</xdr:rowOff>
        </xdr:from>
        <xdr:to>
          <xdr:col>9</xdr:col>
          <xdr:colOff>514350</xdr:colOff>
          <xdr:row>14</xdr:row>
          <xdr:rowOff>9525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2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Target 96 Development Panel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13</xdr:row>
          <xdr:rowOff>1047750</xdr:rowOff>
        </xdr:from>
        <xdr:to>
          <xdr:col>9</xdr:col>
          <xdr:colOff>485775</xdr:colOff>
          <xdr:row>14</xdr:row>
          <xdr:rowOff>205823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2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Metabolism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14</xdr:row>
          <xdr:rowOff>152400</xdr:rowOff>
        </xdr:from>
        <xdr:to>
          <xdr:col>9</xdr:col>
          <xdr:colOff>600075</xdr:colOff>
          <xdr:row>14</xdr:row>
          <xdr:rowOff>428625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2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Cell Regulation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14</xdr:row>
          <xdr:rowOff>371475</xdr:rowOff>
        </xdr:from>
        <xdr:to>
          <xdr:col>9</xdr:col>
          <xdr:colOff>771525</xdr:colOff>
          <xdr:row>14</xdr:row>
          <xdr:rowOff>647700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2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Target 96 Mouse Exploratory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114300</xdr:rowOff>
        </xdr:from>
        <xdr:to>
          <xdr:col>5</xdr:col>
          <xdr:colOff>133351</xdr:colOff>
          <xdr:row>9</xdr:row>
          <xdr:rowOff>142875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2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CSF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</xdr:row>
          <xdr:rowOff>66675</xdr:rowOff>
        </xdr:from>
        <xdr:to>
          <xdr:col>10</xdr:col>
          <xdr:colOff>276224</xdr:colOff>
          <xdr:row>4</xdr:row>
          <xdr:rowOff>257175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2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mouse (for Target 96 Mouse)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333088</xdr:colOff>
      <xdr:row>9</xdr:row>
      <xdr:rowOff>149750</xdr:rowOff>
    </xdr:from>
    <xdr:to>
      <xdr:col>7</xdr:col>
      <xdr:colOff>295944</xdr:colOff>
      <xdr:row>9</xdr:row>
      <xdr:rowOff>149750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5130375" y="1839402"/>
          <a:ext cx="98327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14</xdr:row>
          <xdr:rowOff>590550</xdr:rowOff>
        </xdr:from>
        <xdr:to>
          <xdr:col>8</xdr:col>
          <xdr:colOff>685801</xdr:colOff>
          <xdr:row>14</xdr:row>
          <xdr:rowOff>866775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2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Flex Panel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11</xdr:row>
          <xdr:rowOff>266700</xdr:rowOff>
        </xdr:from>
        <xdr:to>
          <xdr:col>6</xdr:col>
          <xdr:colOff>333376</xdr:colOff>
          <xdr:row>13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2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15</xdr:row>
          <xdr:rowOff>76200</xdr:rowOff>
        </xdr:from>
        <xdr:to>
          <xdr:col>5</xdr:col>
          <xdr:colOff>19051</xdr:colOff>
          <xdr:row>15</xdr:row>
          <xdr:rowOff>323850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2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15</xdr:row>
          <xdr:rowOff>266700</xdr:rowOff>
        </xdr:from>
        <xdr:to>
          <xdr:col>8</xdr:col>
          <xdr:colOff>314326</xdr:colOff>
          <xdr:row>15</xdr:row>
          <xdr:rowOff>523875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2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 - our customer service will contact you for further details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</xdr:row>
          <xdr:rowOff>266700</xdr:rowOff>
        </xdr:from>
        <xdr:to>
          <xdr:col>6</xdr:col>
          <xdr:colOff>333376</xdr:colOff>
          <xdr:row>12</xdr:row>
          <xdr:rowOff>38100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2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BSL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857250</xdr:colOff>
          <xdr:row>13</xdr:row>
          <xdr:rowOff>190500</xdr:rowOff>
        </xdr:from>
        <xdr:to>
          <xdr:col>10</xdr:col>
          <xdr:colOff>1400175</xdr:colOff>
          <xdr:row>13</xdr:row>
          <xdr:rowOff>457200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2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Explore 384 Cardiometabolic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857250</xdr:colOff>
          <xdr:row>13</xdr:row>
          <xdr:rowOff>400050</xdr:rowOff>
        </xdr:from>
        <xdr:to>
          <xdr:col>10</xdr:col>
          <xdr:colOff>1409700</xdr:colOff>
          <xdr:row>13</xdr:row>
          <xdr:rowOff>666750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2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Explore 384 Cardiometabolic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857250</xdr:colOff>
          <xdr:row>13</xdr:row>
          <xdr:rowOff>619125</xdr:rowOff>
        </xdr:from>
        <xdr:to>
          <xdr:col>10</xdr:col>
          <xdr:colOff>1409700</xdr:colOff>
          <xdr:row>13</xdr:row>
          <xdr:rowOff>885825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2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Explore 384 Inflammation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857250</xdr:colOff>
          <xdr:row>13</xdr:row>
          <xdr:rowOff>838200</xdr:rowOff>
        </xdr:from>
        <xdr:to>
          <xdr:col>10</xdr:col>
          <xdr:colOff>1409700</xdr:colOff>
          <xdr:row>13</xdr:row>
          <xdr:rowOff>1104900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2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Explore 384 Inflammation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857250</xdr:colOff>
          <xdr:row>13</xdr:row>
          <xdr:rowOff>1047750</xdr:rowOff>
        </xdr:from>
        <xdr:to>
          <xdr:col>10</xdr:col>
          <xdr:colOff>1409700</xdr:colOff>
          <xdr:row>14</xdr:row>
          <xdr:rowOff>209550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2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Explore 384 Neurology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857250</xdr:colOff>
          <xdr:row>14</xdr:row>
          <xdr:rowOff>152400</xdr:rowOff>
        </xdr:from>
        <xdr:to>
          <xdr:col>10</xdr:col>
          <xdr:colOff>1409700</xdr:colOff>
          <xdr:row>14</xdr:row>
          <xdr:rowOff>419100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2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Explore 384 Neurology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857250</xdr:colOff>
          <xdr:row>14</xdr:row>
          <xdr:rowOff>371475</xdr:rowOff>
        </xdr:from>
        <xdr:to>
          <xdr:col>10</xdr:col>
          <xdr:colOff>1409700</xdr:colOff>
          <xdr:row>14</xdr:row>
          <xdr:rowOff>638175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2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Explore 384 Oncology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857250</xdr:colOff>
          <xdr:row>14</xdr:row>
          <xdr:rowOff>590550</xdr:rowOff>
        </xdr:from>
        <xdr:to>
          <xdr:col>10</xdr:col>
          <xdr:colOff>1409700</xdr:colOff>
          <xdr:row>14</xdr:row>
          <xdr:rowOff>857250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2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Explore 384 Oncology II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49936-BFDE-48A7-A045-BBF85E4B9286}">
  <dimension ref="B3:R18"/>
  <sheetViews>
    <sheetView workbookViewId="0">
      <selection activeCell="T12" sqref="T12"/>
    </sheetView>
  </sheetViews>
  <sheetFormatPr defaultRowHeight="15"/>
  <sheetData>
    <row r="3" spans="2:18">
      <c r="B3" t="s">
        <v>16</v>
      </c>
    </row>
    <row r="4" spans="2:18">
      <c r="B4" t="s">
        <v>17</v>
      </c>
    </row>
    <row r="6" spans="2:18">
      <c r="R6" t="s">
        <v>25</v>
      </c>
    </row>
    <row r="8" spans="2:18">
      <c r="R8" t="s">
        <v>26</v>
      </c>
    </row>
    <row r="9" spans="2:18">
      <c r="B9" t="s">
        <v>14</v>
      </c>
    </row>
    <row r="10" spans="2:18">
      <c r="R10" t="s">
        <v>37</v>
      </c>
    </row>
    <row r="11" spans="2:18">
      <c r="B11" t="s">
        <v>15</v>
      </c>
    </row>
    <row r="12" spans="2:18">
      <c r="B12" t="s">
        <v>18</v>
      </c>
    </row>
    <row r="13" spans="2:18">
      <c r="B13" t="s">
        <v>19</v>
      </c>
    </row>
    <row r="14" spans="2:18">
      <c r="B14" t="s">
        <v>20</v>
      </c>
    </row>
    <row r="16" spans="2:18">
      <c r="B16" t="s">
        <v>21</v>
      </c>
    </row>
    <row r="18" spans="2:2">
      <c r="B18" t="s"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BA533-B337-4ECB-8296-5FBFD4E6B381}">
  <dimension ref="A1:B10"/>
  <sheetViews>
    <sheetView workbookViewId="0">
      <selection activeCell="A15" sqref="A15"/>
    </sheetView>
  </sheetViews>
  <sheetFormatPr defaultRowHeight="15"/>
  <cols>
    <col min="1" max="1" width="63.7109375" customWidth="1"/>
    <col min="2" max="2" width="33.5703125" customWidth="1"/>
  </cols>
  <sheetData>
    <row r="1" spans="1:2" ht="15.75" customHeight="1">
      <c r="A1" s="65" t="s">
        <v>28</v>
      </c>
      <c r="B1" s="66"/>
    </row>
    <row r="2" spans="1:2" ht="39.75" customHeight="1">
      <c r="A2" s="61" t="s">
        <v>29</v>
      </c>
      <c r="B2" s="34"/>
    </row>
    <row r="3" spans="1:2" ht="39.75" customHeight="1">
      <c r="A3" s="61" t="s">
        <v>30</v>
      </c>
      <c r="B3" s="34"/>
    </row>
    <row r="4" spans="1:2" ht="39.75" customHeight="1">
      <c r="A4" s="61" t="s">
        <v>31</v>
      </c>
      <c r="B4" s="34"/>
    </row>
    <row r="5" spans="1:2" ht="39.75" customHeight="1">
      <c r="A5" s="62" t="s">
        <v>32</v>
      </c>
      <c r="B5" s="35"/>
    </row>
    <row r="6" spans="1:2" ht="39.75" customHeight="1">
      <c r="A6" s="62" t="s">
        <v>33</v>
      </c>
      <c r="B6" s="35"/>
    </row>
    <row r="7" spans="1:2" ht="39.75" customHeight="1">
      <c r="A7" s="62" t="s">
        <v>34</v>
      </c>
      <c r="B7" s="35"/>
    </row>
    <row r="8" spans="1:2" ht="39.75" customHeight="1">
      <c r="A8" s="62" t="s">
        <v>35</v>
      </c>
      <c r="B8" s="35"/>
    </row>
    <row r="9" spans="1:2" ht="39.75" customHeight="1">
      <c r="A9" s="63" t="s">
        <v>36</v>
      </c>
      <c r="B9" s="35"/>
    </row>
    <row r="10" spans="1:2" ht="39.75" customHeight="1" thickBot="1">
      <c r="A10" s="37" t="s">
        <v>38</v>
      </c>
      <c r="B10" s="36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FED6-64F1-4DEC-A86B-DAFF173A7C20}">
  <dimension ref="B1:M124"/>
  <sheetViews>
    <sheetView tabSelected="1" topLeftCell="A19" zoomScale="115" zoomScaleNormal="115" workbookViewId="0">
      <selection activeCell="L24" sqref="L24"/>
    </sheetView>
  </sheetViews>
  <sheetFormatPr defaultRowHeight="15"/>
  <cols>
    <col min="3" max="3" width="11.85546875" customWidth="1"/>
    <col min="4" max="4" width="17.28515625" customWidth="1"/>
    <col min="5" max="5" width="10.140625" bestFit="1" customWidth="1"/>
    <col min="7" max="7" width="14.85546875" bestFit="1" customWidth="1"/>
    <col min="8" max="8" width="10.140625" customWidth="1"/>
    <col min="9" max="9" width="14.5703125" customWidth="1"/>
    <col min="10" max="10" width="16.42578125" style="21" customWidth="1"/>
    <col min="11" max="11" width="23.42578125" customWidth="1"/>
    <col min="12" max="12" width="18.28515625" customWidth="1"/>
    <col min="13" max="13" width="20.28515625" customWidth="1"/>
  </cols>
  <sheetData>
    <row r="1" spans="2:13">
      <c r="B1" s="81" t="s">
        <v>13</v>
      </c>
      <c r="C1" s="82"/>
      <c r="D1" s="82"/>
      <c r="E1" s="82"/>
      <c r="F1" s="82"/>
      <c r="G1" s="82"/>
      <c r="H1" s="82"/>
      <c r="I1" s="82"/>
      <c r="J1" s="82"/>
      <c r="K1" s="83"/>
    </row>
    <row r="2" spans="2:13" ht="15.75" thickBot="1">
      <c r="B2" s="84"/>
      <c r="C2" s="85"/>
      <c r="D2" s="85"/>
      <c r="E2" s="85"/>
      <c r="F2" s="85"/>
      <c r="G2" s="85"/>
      <c r="H2" s="85"/>
      <c r="I2" s="85"/>
      <c r="J2" s="85"/>
      <c r="K2" s="86"/>
    </row>
    <row r="3" spans="2:13">
      <c r="B3" s="108" t="s">
        <v>0</v>
      </c>
      <c r="C3" s="97"/>
      <c r="D3" s="109"/>
      <c r="E3" s="64"/>
      <c r="F3" s="4"/>
      <c r="G3" s="106" t="s">
        <v>11</v>
      </c>
      <c r="H3" s="87"/>
      <c r="I3" s="88"/>
      <c r="J3" s="88"/>
      <c r="K3" s="89"/>
      <c r="M3" t="s">
        <v>7</v>
      </c>
    </row>
    <row r="4" spans="2:13" ht="15.75" thickBot="1">
      <c r="B4" s="110"/>
      <c r="C4" s="111"/>
      <c r="D4" s="112"/>
      <c r="E4" s="5"/>
      <c r="F4" s="6"/>
      <c r="G4" s="107"/>
      <c r="H4" s="12"/>
      <c r="I4" s="13"/>
      <c r="J4" s="13"/>
      <c r="K4" s="14"/>
      <c r="M4" t="s">
        <v>10</v>
      </c>
    </row>
    <row r="5" spans="2:13" ht="25.5" customHeight="1" thickBot="1">
      <c r="B5" s="90" t="s">
        <v>23</v>
      </c>
      <c r="C5" s="91"/>
      <c r="D5" s="92"/>
      <c r="E5" s="93"/>
      <c r="F5" s="94"/>
      <c r="G5" s="97" t="s">
        <v>1</v>
      </c>
      <c r="H5" s="99"/>
      <c r="I5" s="100"/>
      <c r="J5" s="103"/>
      <c r="K5" s="104"/>
    </row>
    <row r="6" spans="2:13" ht="25.5" customHeight="1" thickBot="1">
      <c r="B6" s="90"/>
      <c r="C6" s="91"/>
      <c r="D6" s="92"/>
      <c r="E6" s="95"/>
      <c r="F6" s="96"/>
      <c r="G6" s="98"/>
      <c r="H6" s="101"/>
      <c r="I6" s="102"/>
      <c r="J6" s="102"/>
      <c r="K6" s="105"/>
    </row>
    <row r="7" spans="2:13" ht="14.45" customHeight="1" thickBot="1">
      <c r="B7" s="90" t="s">
        <v>2</v>
      </c>
      <c r="C7" s="91"/>
      <c r="D7" s="92"/>
      <c r="E7" s="1"/>
      <c r="F7" s="1"/>
      <c r="G7" s="1"/>
      <c r="H7" s="1"/>
      <c r="I7" s="1"/>
      <c r="J7" s="1"/>
      <c r="K7" s="2"/>
    </row>
    <row r="8" spans="2:13" ht="15.75" thickBot="1">
      <c r="B8" s="90"/>
      <c r="C8" s="91"/>
      <c r="D8" s="92"/>
      <c r="E8" s="31"/>
      <c r="F8" s="3"/>
      <c r="G8" s="3"/>
      <c r="H8" s="3"/>
      <c r="I8" s="3"/>
      <c r="J8" s="3"/>
      <c r="K8" s="4"/>
    </row>
    <row r="9" spans="2:13" ht="15.75" thickBot="1">
      <c r="B9" s="90"/>
      <c r="C9" s="91"/>
      <c r="D9" s="92"/>
      <c r="E9" s="31"/>
      <c r="F9" s="3"/>
      <c r="G9" s="3"/>
      <c r="H9" s="3"/>
      <c r="I9" s="3"/>
      <c r="J9" s="3"/>
      <c r="K9" s="4"/>
    </row>
    <row r="10" spans="2:13" ht="15.75" thickBot="1">
      <c r="B10" s="90"/>
      <c r="C10" s="91"/>
      <c r="D10" s="92"/>
      <c r="E10" s="5"/>
      <c r="F10" s="5"/>
      <c r="G10" s="5"/>
      <c r="H10" s="5"/>
      <c r="I10" s="5"/>
      <c r="J10" s="5"/>
      <c r="K10" s="6"/>
      <c r="M10" s="28"/>
    </row>
    <row r="11" spans="2:13" ht="27" customHeight="1" thickBot="1">
      <c r="B11" s="113" t="s">
        <v>3</v>
      </c>
      <c r="C11" s="114"/>
      <c r="D11" s="115"/>
      <c r="E11" s="25"/>
      <c r="F11" s="25"/>
      <c r="G11" s="25"/>
      <c r="H11" s="25"/>
      <c r="I11" s="25"/>
      <c r="J11" s="25"/>
      <c r="K11" s="26"/>
    </row>
    <row r="12" spans="2:13" ht="27" customHeight="1" thickBot="1">
      <c r="B12" s="113" t="s">
        <v>43</v>
      </c>
      <c r="C12" s="114"/>
      <c r="D12" s="115"/>
      <c r="E12" s="40"/>
      <c r="F12" s="40"/>
      <c r="G12" s="40"/>
      <c r="H12" s="40"/>
      <c r="I12" s="40"/>
      <c r="J12" s="40"/>
      <c r="K12" s="41"/>
    </row>
    <row r="13" spans="2:13" ht="27" customHeight="1" thickBot="1">
      <c r="B13" s="113" t="s">
        <v>24</v>
      </c>
      <c r="C13" s="114"/>
      <c r="D13" s="115"/>
      <c r="E13" s="31"/>
      <c r="F13" s="3"/>
      <c r="G13" s="3"/>
      <c r="H13" s="3"/>
      <c r="I13" s="3"/>
      <c r="J13" s="3"/>
      <c r="K13" s="4"/>
      <c r="M13" s="29"/>
    </row>
    <row r="14" spans="2:13" ht="87.75" customHeight="1" thickBot="1">
      <c r="B14" s="113" t="s">
        <v>12</v>
      </c>
      <c r="C14" s="114"/>
      <c r="D14" s="115"/>
      <c r="E14" s="30"/>
      <c r="F14" s="19"/>
      <c r="G14" s="19"/>
      <c r="H14" s="19"/>
      <c r="I14" s="19"/>
      <c r="J14" s="19"/>
      <c r="K14" s="20"/>
    </row>
    <row r="15" spans="2:13" ht="87.75" customHeight="1" thickBot="1">
      <c r="B15" s="113"/>
      <c r="C15" s="114"/>
      <c r="D15" s="115"/>
      <c r="E15" s="32"/>
      <c r="F15" s="32"/>
      <c r="G15" s="32"/>
      <c r="H15" s="32"/>
      <c r="I15" s="32"/>
      <c r="J15" s="32"/>
      <c r="K15" s="33"/>
    </row>
    <row r="16" spans="2:13" ht="46.9" customHeight="1" thickBot="1">
      <c r="B16" s="113" t="s">
        <v>27</v>
      </c>
      <c r="C16" s="114"/>
      <c r="D16" s="115"/>
      <c r="E16" s="45"/>
      <c r="F16" s="45"/>
      <c r="G16" s="45"/>
      <c r="H16" s="45"/>
      <c r="I16" s="45"/>
      <c r="J16" s="45"/>
      <c r="K16" s="46"/>
    </row>
    <row r="17" spans="2:13" ht="23.25" customHeight="1" thickBot="1">
      <c r="B17" s="116" t="s">
        <v>55</v>
      </c>
      <c r="C17" s="117"/>
      <c r="D17" s="118"/>
      <c r="E17" s="80" t="s">
        <v>53</v>
      </c>
      <c r="F17" s="77"/>
      <c r="G17" s="48" t="s">
        <v>56</v>
      </c>
      <c r="H17" s="47"/>
      <c r="I17" s="49" t="s">
        <v>51</v>
      </c>
      <c r="J17" s="76" t="s">
        <v>54</v>
      </c>
      <c r="K17" s="77"/>
    </row>
    <row r="18" spans="2:13" ht="23.25" customHeight="1" thickBot="1">
      <c r="B18" s="119" t="s">
        <v>44</v>
      </c>
      <c r="C18" s="120"/>
      <c r="D18" s="121"/>
      <c r="E18" s="78"/>
      <c r="F18" s="79"/>
      <c r="G18" s="50" t="s">
        <v>57</v>
      </c>
      <c r="H18" s="51"/>
      <c r="I18" s="52" t="s">
        <v>52</v>
      </c>
      <c r="J18" s="76" t="s">
        <v>53</v>
      </c>
      <c r="K18" s="77"/>
      <c r="L18" s="21"/>
    </row>
    <row r="19" spans="2:13" ht="23.25" customHeight="1">
      <c r="B19" s="125" t="s">
        <v>45</v>
      </c>
      <c r="C19" s="126"/>
      <c r="D19" s="127"/>
      <c r="E19" s="42"/>
      <c r="F19" s="42"/>
      <c r="G19" s="42"/>
      <c r="H19" s="42"/>
      <c r="I19" s="42"/>
      <c r="J19" s="42"/>
      <c r="K19" s="43"/>
      <c r="L19" s="21"/>
    </row>
    <row r="20" spans="2:13" ht="23.25" customHeight="1">
      <c r="B20" s="125" t="s">
        <v>46</v>
      </c>
      <c r="C20" s="126"/>
      <c r="D20" s="127"/>
      <c r="E20" s="42"/>
      <c r="F20" s="42"/>
      <c r="G20" s="42"/>
      <c r="H20" s="42"/>
      <c r="I20" s="42"/>
      <c r="J20" s="42"/>
      <c r="K20" s="43"/>
      <c r="L20" s="21"/>
    </row>
    <row r="21" spans="2:13" ht="23.25" customHeight="1">
      <c r="B21" s="125" t="s">
        <v>47</v>
      </c>
      <c r="C21" s="126"/>
      <c r="D21" s="127"/>
      <c r="E21" s="42" t="s">
        <v>59</v>
      </c>
      <c r="F21" s="42"/>
      <c r="G21" s="42"/>
      <c r="H21" s="42"/>
      <c r="I21" s="42"/>
      <c r="J21" s="42"/>
      <c r="K21" s="43"/>
      <c r="L21" s="21"/>
    </row>
    <row r="22" spans="2:13" ht="23.25" customHeight="1">
      <c r="B22" s="122" t="s">
        <v>48</v>
      </c>
      <c r="C22" s="123"/>
      <c r="D22" s="124"/>
      <c r="E22" s="42" t="s">
        <v>58</v>
      </c>
      <c r="F22" s="42"/>
      <c r="G22" s="42"/>
      <c r="H22" s="42"/>
      <c r="I22" s="42"/>
      <c r="J22" s="42"/>
      <c r="K22" s="43"/>
      <c r="L22" s="21"/>
    </row>
    <row r="23" spans="2:13" ht="23.25" customHeight="1">
      <c r="B23" s="122" t="s">
        <v>49</v>
      </c>
      <c r="C23" s="123"/>
      <c r="D23" s="124"/>
      <c r="E23" s="42" t="s">
        <v>58</v>
      </c>
      <c r="F23" s="42"/>
      <c r="G23" s="42"/>
      <c r="H23" s="42"/>
      <c r="I23" s="42"/>
      <c r="J23" s="42"/>
      <c r="K23" s="43"/>
      <c r="L23" s="21"/>
    </row>
    <row r="24" spans="2:13" ht="23.25" customHeight="1" thickBot="1">
      <c r="B24" s="125" t="s">
        <v>50</v>
      </c>
      <c r="C24" s="126"/>
      <c r="D24" s="127"/>
      <c r="E24" s="42"/>
      <c r="F24" s="42"/>
      <c r="G24" s="42"/>
      <c r="H24" s="42"/>
      <c r="I24" s="42"/>
      <c r="J24" s="42"/>
      <c r="K24" s="43"/>
      <c r="L24" s="21"/>
    </row>
    <row r="25" spans="2:13" ht="15.75" thickBo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21"/>
    </row>
    <row r="26" spans="2:13">
      <c r="B26" s="81" t="s">
        <v>4</v>
      </c>
      <c r="C26" s="82"/>
      <c r="D26" s="82"/>
      <c r="E26" s="82"/>
      <c r="F26" s="82"/>
      <c r="G26" s="82"/>
      <c r="H26" s="82"/>
      <c r="I26" s="82"/>
      <c r="J26" s="82"/>
      <c r="K26" s="83"/>
      <c r="M26" s="27"/>
    </row>
    <row r="27" spans="2:13" ht="15.75" thickBot="1">
      <c r="B27" s="84"/>
      <c r="C27" s="85"/>
      <c r="D27" s="85"/>
      <c r="E27" s="85"/>
      <c r="F27" s="85"/>
      <c r="G27" s="85"/>
      <c r="H27" s="85"/>
      <c r="I27" s="85"/>
      <c r="J27" s="85"/>
      <c r="K27" s="86"/>
    </row>
    <row r="28" spans="2:13" s="60" customFormat="1" ht="72">
      <c r="B28" s="57" t="s">
        <v>5</v>
      </c>
      <c r="C28" s="58" t="s">
        <v>39</v>
      </c>
      <c r="D28" s="59" t="s">
        <v>9</v>
      </c>
      <c r="E28" s="73" t="s">
        <v>6</v>
      </c>
      <c r="F28" s="74"/>
      <c r="G28" s="75"/>
      <c r="H28" s="58" t="s">
        <v>8</v>
      </c>
      <c r="I28" s="58" t="s">
        <v>40</v>
      </c>
      <c r="J28" s="58" t="s">
        <v>41</v>
      </c>
      <c r="K28" s="53" t="s">
        <v>42</v>
      </c>
    </row>
    <row r="29" spans="2:13" ht="15.75">
      <c r="B29" s="7">
        <v>1</v>
      </c>
      <c r="C29" s="38"/>
      <c r="D29" s="15"/>
      <c r="E29" s="67"/>
      <c r="F29" s="68"/>
      <c r="G29" s="69"/>
      <c r="H29" s="8"/>
      <c r="I29" s="15"/>
      <c r="J29" s="22"/>
      <c r="K29" s="54"/>
    </row>
    <row r="30" spans="2:13" ht="15.75">
      <c r="B30" s="7">
        <v>2</v>
      </c>
      <c r="C30" s="38"/>
      <c r="D30" s="15"/>
      <c r="E30" s="67"/>
      <c r="F30" s="68"/>
      <c r="G30" s="69"/>
      <c r="H30" s="8"/>
      <c r="I30" s="15"/>
      <c r="J30" s="22"/>
      <c r="K30" s="55"/>
    </row>
    <row r="31" spans="2:13" ht="15.75">
      <c r="B31" s="7">
        <v>3</v>
      </c>
      <c r="C31" s="38"/>
      <c r="D31" s="15"/>
      <c r="E31" s="67"/>
      <c r="F31" s="68"/>
      <c r="G31" s="69"/>
      <c r="H31" s="8"/>
      <c r="I31" s="15"/>
      <c r="J31" s="22"/>
      <c r="K31" s="55"/>
    </row>
    <row r="32" spans="2:13" ht="15.75">
      <c r="B32" s="7">
        <v>4</v>
      </c>
      <c r="C32" s="38"/>
      <c r="D32" s="15"/>
      <c r="E32" s="67"/>
      <c r="F32" s="68"/>
      <c r="G32" s="69"/>
      <c r="H32" s="8"/>
      <c r="I32" s="15"/>
      <c r="J32" s="22"/>
      <c r="K32" s="55"/>
    </row>
    <row r="33" spans="2:11" ht="15.75">
      <c r="B33" s="7">
        <v>5</v>
      </c>
      <c r="C33" s="38"/>
      <c r="D33" s="15"/>
      <c r="E33" s="67"/>
      <c r="F33" s="68"/>
      <c r="G33" s="69"/>
      <c r="H33" s="8"/>
      <c r="I33" s="15"/>
      <c r="J33" s="22"/>
      <c r="K33" s="55"/>
    </row>
    <row r="34" spans="2:11" ht="15.75">
      <c r="B34" s="7">
        <v>6</v>
      </c>
      <c r="C34" s="38"/>
      <c r="D34" s="15"/>
      <c r="E34" s="67"/>
      <c r="F34" s="68"/>
      <c r="G34" s="69"/>
      <c r="H34" s="8"/>
      <c r="I34" s="15"/>
      <c r="J34" s="22"/>
      <c r="K34" s="55"/>
    </row>
    <row r="35" spans="2:11" ht="15.75">
      <c r="B35" s="7">
        <v>7</v>
      </c>
      <c r="C35" s="38"/>
      <c r="D35" s="15"/>
      <c r="E35" s="67"/>
      <c r="F35" s="68"/>
      <c r="G35" s="69"/>
      <c r="H35" s="8"/>
      <c r="I35" s="15"/>
      <c r="J35" s="22"/>
      <c r="K35" s="55"/>
    </row>
    <row r="36" spans="2:11" ht="15.75">
      <c r="B36" s="7">
        <v>8</v>
      </c>
      <c r="C36" s="38"/>
      <c r="D36" s="15"/>
      <c r="E36" s="67"/>
      <c r="F36" s="68"/>
      <c r="G36" s="69"/>
      <c r="H36" s="8"/>
      <c r="I36" s="15"/>
      <c r="J36" s="22"/>
      <c r="K36" s="55"/>
    </row>
    <row r="37" spans="2:11" ht="15.75">
      <c r="B37" s="7">
        <v>9</v>
      </c>
      <c r="C37" s="38"/>
      <c r="D37" s="15"/>
      <c r="E37" s="67"/>
      <c r="F37" s="68"/>
      <c r="G37" s="69"/>
      <c r="H37" s="8"/>
      <c r="I37" s="15"/>
      <c r="J37" s="22"/>
      <c r="K37" s="55"/>
    </row>
    <row r="38" spans="2:11" ht="15.75">
      <c r="B38" s="7">
        <v>10</v>
      </c>
      <c r="C38" s="38"/>
      <c r="D38" s="15"/>
      <c r="E38" s="67"/>
      <c r="F38" s="68"/>
      <c r="G38" s="69"/>
      <c r="H38" s="8"/>
      <c r="I38" s="15"/>
      <c r="J38" s="22"/>
      <c r="K38" s="55"/>
    </row>
    <row r="39" spans="2:11" ht="15.75">
      <c r="B39" s="7">
        <v>11</v>
      </c>
      <c r="C39" s="38"/>
      <c r="D39" s="16"/>
      <c r="E39" s="67"/>
      <c r="F39" s="68"/>
      <c r="G39" s="69"/>
      <c r="H39" s="8"/>
      <c r="I39" s="15"/>
      <c r="J39" s="22"/>
      <c r="K39" s="55"/>
    </row>
    <row r="40" spans="2:11" ht="15.75">
      <c r="B40" s="7">
        <v>12</v>
      </c>
      <c r="C40" s="38"/>
      <c r="D40" s="16"/>
      <c r="E40" s="67"/>
      <c r="F40" s="68"/>
      <c r="G40" s="69"/>
      <c r="H40" s="8"/>
      <c r="I40" s="15"/>
      <c r="J40" s="22"/>
      <c r="K40" s="55"/>
    </row>
    <row r="41" spans="2:11" ht="15.75">
      <c r="B41" s="7">
        <v>13</v>
      </c>
      <c r="C41" s="38"/>
      <c r="D41" s="16"/>
      <c r="E41" s="67"/>
      <c r="F41" s="68"/>
      <c r="G41" s="69"/>
      <c r="H41" s="8"/>
      <c r="I41" s="15"/>
      <c r="J41" s="22"/>
      <c r="K41" s="55"/>
    </row>
    <row r="42" spans="2:11" ht="15.75">
      <c r="B42" s="7">
        <v>14</v>
      </c>
      <c r="C42" s="38"/>
      <c r="D42" s="16"/>
      <c r="E42" s="67"/>
      <c r="F42" s="68"/>
      <c r="G42" s="69"/>
      <c r="H42" s="8"/>
      <c r="I42" s="15"/>
      <c r="J42" s="22"/>
      <c r="K42" s="55"/>
    </row>
    <row r="43" spans="2:11" ht="15.75">
      <c r="B43" s="7">
        <v>15</v>
      </c>
      <c r="C43" s="38"/>
      <c r="D43" s="16"/>
      <c r="E43" s="67"/>
      <c r="F43" s="68"/>
      <c r="G43" s="69"/>
      <c r="H43" s="8"/>
      <c r="I43" s="15"/>
      <c r="J43" s="22"/>
      <c r="K43" s="55"/>
    </row>
    <row r="44" spans="2:11" ht="15.75">
      <c r="B44" s="7">
        <v>16</v>
      </c>
      <c r="C44" s="38"/>
      <c r="D44" s="16"/>
      <c r="E44" s="67"/>
      <c r="F44" s="68"/>
      <c r="G44" s="69"/>
      <c r="H44" s="8"/>
      <c r="I44" s="15"/>
      <c r="J44" s="22"/>
      <c r="K44" s="55"/>
    </row>
    <row r="45" spans="2:11" ht="15.75">
      <c r="B45" s="7">
        <v>17</v>
      </c>
      <c r="C45" s="38"/>
      <c r="D45" s="16"/>
      <c r="E45" s="67"/>
      <c r="F45" s="68"/>
      <c r="G45" s="69"/>
      <c r="H45" s="8"/>
      <c r="I45" s="15"/>
      <c r="J45" s="22"/>
      <c r="K45" s="55"/>
    </row>
    <row r="46" spans="2:11" ht="15.75">
      <c r="B46" s="7">
        <v>18</v>
      </c>
      <c r="C46" s="38"/>
      <c r="D46" s="16"/>
      <c r="E46" s="67"/>
      <c r="F46" s="68"/>
      <c r="G46" s="69"/>
      <c r="H46" s="9"/>
      <c r="I46" s="15"/>
      <c r="J46" s="23"/>
      <c r="K46" s="55"/>
    </row>
    <row r="47" spans="2:11" ht="15.75">
      <c r="B47" s="7">
        <v>19</v>
      </c>
      <c r="C47" s="38"/>
      <c r="D47" s="16"/>
      <c r="E47" s="67"/>
      <c r="F47" s="68"/>
      <c r="G47" s="69"/>
      <c r="H47" s="9"/>
      <c r="I47" s="15"/>
      <c r="J47" s="23"/>
      <c r="K47" s="55"/>
    </row>
    <row r="48" spans="2:11" ht="15.75">
      <c r="B48" s="7">
        <v>20</v>
      </c>
      <c r="C48" s="38"/>
      <c r="D48" s="16"/>
      <c r="E48" s="67"/>
      <c r="F48" s="68"/>
      <c r="G48" s="69"/>
      <c r="H48" s="9"/>
      <c r="I48" s="15"/>
      <c r="J48" s="23"/>
      <c r="K48" s="55"/>
    </row>
    <row r="49" spans="2:11" ht="15.75">
      <c r="B49" s="7">
        <v>21</v>
      </c>
      <c r="C49" s="38"/>
      <c r="D49" s="16"/>
      <c r="E49" s="67"/>
      <c r="F49" s="68"/>
      <c r="G49" s="69"/>
      <c r="H49" s="9"/>
      <c r="I49" s="15"/>
      <c r="J49" s="23"/>
      <c r="K49" s="55"/>
    </row>
    <row r="50" spans="2:11" ht="15.75">
      <c r="B50" s="7">
        <v>22</v>
      </c>
      <c r="C50" s="38"/>
      <c r="D50" s="16"/>
      <c r="E50" s="67"/>
      <c r="F50" s="68"/>
      <c r="G50" s="69"/>
      <c r="H50" s="9"/>
      <c r="I50" s="15"/>
      <c r="J50" s="23"/>
      <c r="K50" s="55"/>
    </row>
    <row r="51" spans="2:11" ht="15.75">
      <c r="B51" s="7">
        <v>23</v>
      </c>
      <c r="C51" s="38"/>
      <c r="D51" s="16"/>
      <c r="E51" s="67"/>
      <c r="F51" s="68"/>
      <c r="G51" s="69"/>
      <c r="H51" s="9"/>
      <c r="I51" s="15"/>
      <c r="J51" s="23"/>
      <c r="K51" s="55"/>
    </row>
    <row r="52" spans="2:11" ht="15.75">
      <c r="B52" s="7">
        <v>24</v>
      </c>
      <c r="C52" s="38"/>
      <c r="D52" s="16"/>
      <c r="E52" s="67"/>
      <c r="F52" s="68"/>
      <c r="G52" s="69"/>
      <c r="H52" s="9"/>
      <c r="I52" s="15"/>
      <c r="J52" s="23"/>
      <c r="K52" s="55"/>
    </row>
    <row r="53" spans="2:11" ht="15.75">
      <c r="B53" s="7">
        <v>25</v>
      </c>
      <c r="C53" s="38"/>
      <c r="D53" s="16"/>
      <c r="E53" s="67"/>
      <c r="F53" s="68"/>
      <c r="G53" s="69"/>
      <c r="H53" s="9"/>
      <c r="I53" s="15"/>
      <c r="J53" s="23"/>
      <c r="K53" s="55"/>
    </row>
    <row r="54" spans="2:11" ht="15.75">
      <c r="B54" s="7">
        <v>26</v>
      </c>
      <c r="C54" s="38"/>
      <c r="D54" s="16"/>
      <c r="E54" s="67"/>
      <c r="F54" s="68"/>
      <c r="G54" s="69"/>
      <c r="H54" s="9"/>
      <c r="I54" s="15"/>
      <c r="J54" s="23"/>
      <c r="K54" s="55"/>
    </row>
    <row r="55" spans="2:11" ht="15.75">
      <c r="B55" s="7">
        <v>27</v>
      </c>
      <c r="C55" s="38"/>
      <c r="D55" s="16"/>
      <c r="E55" s="67"/>
      <c r="F55" s="68"/>
      <c r="G55" s="69"/>
      <c r="H55" s="9"/>
      <c r="I55" s="15"/>
      <c r="J55" s="23"/>
      <c r="K55" s="55"/>
    </row>
    <row r="56" spans="2:11" ht="15.75">
      <c r="B56" s="7">
        <v>28</v>
      </c>
      <c r="C56" s="38"/>
      <c r="D56" s="16"/>
      <c r="E56" s="67"/>
      <c r="F56" s="68"/>
      <c r="G56" s="69"/>
      <c r="H56" s="9"/>
      <c r="I56" s="15"/>
      <c r="J56" s="23"/>
      <c r="K56" s="55"/>
    </row>
    <row r="57" spans="2:11" ht="15.75">
      <c r="B57" s="7">
        <v>29</v>
      </c>
      <c r="C57" s="38"/>
      <c r="D57" s="16"/>
      <c r="E57" s="67"/>
      <c r="F57" s="68"/>
      <c r="G57" s="69"/>
      <c r="H57" s="9"/>
      <c r="I57" s="15"/>
      <c r="J57" s="23"/>
      <c r="K57" s="55"/>
    </row>
    <row r="58" spans="2:11" ht="15.75">
      <c r="B58" s="7">
        <v>30</v>
      </c>
      <c r="C58" s="38"/>
      <c r="D58" s="16"/>
      <c r="E58" s="67"/>
      <c r="F58" s="68"/>
      <c r="G58" s="69"/>
      <c r="H58" s="9"/>
      <c r="I58" s="15"/>
      <c r="J58" s="23"/>
      <c r="K58" s="55"/>
    </row>
    <row r="59" spans="2:11" ht="15.75">
      <c r="B59" s="7">
        <v>31</v>
      </c>
      <c r="C59" s="38"/>
      <c r="D59" s="16"/>
      <c r="E59" s="67"/>
      <c r="F59" s="68"/>
      <c r="G59" s="69"/>
      <c r="H59" s="9"/>
      <c r="I59" s="15"/>
      <c r="J59" s="23"/>
      <c r="K59" s="55"/>
    </row>
    <row r="60" spans="2:11" ht="15.75">
      <c r="B60" s="7">
        <v>32</v>
      </c>
      <c r="C60" s="38"/>
      <c r="D60" s="16"/>
      <c r="E60" s="67"/>
      <c r="F60" s="68"/>
      <c r="G60" s="69"/>
      <c r="H60" s="9"/>
      <c r="I60" s="15"/>
      <c r="J60" s="23"/>
      <c r="K60" s="55"/>
    </row>
    <row r="61" spans="2:11" ht="15.75">
      <c r="B61" s="7">
        <v>33</v>
      </c>
      <c r="C61" s="38"/>
      <c r="D61" s="16"/>
      <c r="E61" s="67"/>
      <c r="F61" s="68"/>
      <c r="G61" s="69"/>
      <c r="H61" s="9"/>
      <c r="I61" s="15"/>
      <c r="J61" s="23"/>
      <c r="K61" s="55"/>
    </row>
    <row r="62" spans="2:11" ht="15.75">
      <c r="B62" s="7">
        <v>34</v>
      </c>
      <c r="C62" s="38"/>
      <c r="D62" s="16"/>
      <c r="E62" s="67"/>
      <c r="F62" s="68"/>
      <c r="G62" s="69"/>
      <c r="H62" s="9"/>
      <c r="I62" s="15"/>
      <c r="J62" s="23"/>
      <c r="K62" s="55"/>
    </row>
    <row r="63" spans="2:11" ht="15.75">
      <c r="B63" s="7">
        <v>35</v>
      </c>
      <c r="C63" s="38"/>
      <c r="D63" s="16"/>
      <c r="E63" s="67"/>
      <c r="F63" s="68"/>
      <c r="G63" s="69"/>
      <c r="H63" s="9"/>
      <c r="I63" s="15"/>
      <c r="J63" s="23"/>
      <c r="K63" s="55"/>
    </row>
    <row r="64" spans="2:11" ht="15.75">
      <c r="B64" s="7">
        <v>36</v>
      </c>
      <c r="C64" s="38"/>
      <c r="D64" s="16"/>
      <c r="E64" s="67"/>
      <c r="F64" s="68"/>
      <c r="G64" s="69"/>
      <c r="H64" s="9"/>
      <c r="I64" s="15"/>
      <c r="J64" s="23"/>
      <c r="K64" s="55"/>
    </row>
    <row r="65" spans="2:11" ht="15.75">
      <c r="B65" s="7">
        <v>37</v>
      </c>
      <c r="C65" s="38"/>
      <c r="D65" s="16"/>
      <c r="E65" s="67"/>
      <c r="F65" s="68"/>
      <c r="G65" s="69"/>
      <c r="H65" s="9"/>
      <c r="I65" s="15"/>
      <c r="J65" s="23"/>
      <c r="K65" s="55"/>
    </row>
    <row r="66" spans="2:11" ht="15.75">
      <c r="B66" s="7">
        <v>38</v>
      </c>
      <c r="C66" s="38"/>
      <c r="D66" s="16"/>
      <c r="E66" s="67"/>
      <c r="F66" s="68"/>
      <c r="G66" s="69"/>
      <c r="H66" s="9"/>
      <c r="I66" s="15"/>
      <c r="J66" s="23"/>
      <c r="K66" s="55"/>
    </row>
    <row r="67" spans="2:11" ht="15.75">
      <c r="B67" s="7">
        <v>39</v>
      </c>
      <c r="C67" s="38"/>
      <c r="D67" s="16"/>
      <c r="E67" s="67"/>
      <c r="F67" s="68"/>
      <c r="G67" s="69"/>
      <c r="H67" s="9"/>
      <c r="I67" s="15"/>
      <c r="J67" s="23"/>
      <c r="K67" s="55"/>
    </row>
    <row r="68" spans="2:11" ht="15.75">
      <c r="B68" s="7">
        <v>40</v>
      </c>
      <c r="C68" s="38"/>
      <c r="D68" s="16"/>
      <c r="E68" s="67"/>
      <c r="F68" s="68"/>
      <c r="G68" s="69"/>
      <c r="H68" s="9"/>
      <c r="I68" s="15"/>
      <c r="J68" s="23"/>
      <c r="K68" s="55"/>
    </row>
    <row r="69" spans="2:11" ht="15.75">
      <c r="B69" s="7">
        <v>41</v>
      </c>
      <c r="C69" s="38"/>
      <c r="D69" s="16"/>
      <c r="E69" s="67"/>
      <c r="F69" s="68"/>
      <c r="G69" s="69"/>
      <c r="H69" s="9"/>
      <c r="I69" s="15"/>
      <c r="J69" s="23"/>
      <c r="K69" s="55"/>
    </row>
    <row r="70" spans="2:11" ht="15.75">
      <c r="B70" s="7">
        <v>42</v>
      </c>
      <c r="C70" s="38"/>
      <c r="D70" s="16"/>
      <c r="E70" s="67"/>
      <c r="F70" s="68"/>
      <c r="G70" s="69"/>
      <c r="H70" s="9"/>
      <c r="I70" s="15"/>
      <c r="J70" s="23"/>
      <c r="K70" s="55"/>
    </row>
    <row r="71" spans="2:11" ht="15.75">
      <c r="B71" s="7">
        <v>43</v>
      </c>
      <c r="C71" s="38"/>
      <c r="D71" s="16"/>
      <c r="E71" s="67"/>
      <c r="F71" s="68"/>
      <c r="G71" s="69"/>
      <c r="H71" s="9"/>
      <c r="I71" s="15"/>
      <c r="J71" s="23"/>
      <c r="K71" s="55"/>
    </row>
    <row r="72" spans="2:11" ht="15.75">
      <c r="B72" s="7">
        <v>44</v>
      </c>
      <c r="C72" s="38"/>
      <c r="D72" s="16"/>
      <c r="E72" s="67"/>
      <c r="F72" s="68"/>
      <c r="G72" s="69"/>
      <c r="H72" s="9"/>
      <c r="I72" s="15"/>
      <c r="J72" s="23"/>
      <c r="K72" s="55"/>
    </row>
    <row r="73" spans="2:11" ht="15.75">
      <c r="B73" s="7">
        <v>45</v>
      </c>
      <c r="C73" s="38"/>
      <c r="D73" s="16"/>
      <c r="E73" s="67"/>
      <c r="F73" s="68"/>
      <c r="G73" s="69"/>
      <c r="H73" s="9"/>
      <c r="I73" s="15"/>
      <c r="J73" s="23"/>
      <c r="K73" s="55"/>
    </row>
    <row r="74" spans="2:11" ht="15.75">
      <c r="B74" s="7">
        <v>46</v>
      </c>
      <c r="C74" s="38"/>
      <c r="D74" s="16"/>
      <c r="E74" s="67"/>
      <c r="F74" s="68"/>
      <c r="G74" s="69"/>
      <c r="H74" s="9"/>
      <c r="I74" s="15"/>
      <c r="J74" s="23"/>
      <c r="K74" s="55"/>
    </row>
    <row r="75" spans="2:11" ht="15.75">
      <c r="B75" s="7">
        <v>47</v>
      </c>
      <c r="C75" s="38"/>
      <c r="D75" s="16"/>
      <c r="E75" s="67"/>
      <c r="F75" s="68"/>
      <c r="G75" s="69"/>
      <c r="H75" s="9"/>
      <c r="I75" s="15"/>
      <c r="J75" s="23"/>
      <c r="K75" s="55"/>
    </row>
    <row r="76" spans="2:11" ht="15.75">
      <c r="B76" s="7">
        <v>48</v>
      </c>
      <c r="C76" s="38"/>
      <c r="D76" s="16"/>
      <c r="E76" s="67"/>
      <c r="F76" s="68"/>
      <c r="G76" s="69"/>
      <c r="H76" s="9"/>
      <c r="I76" s="15"/>
      <c r="J76" s="23"/>
      <c r="K76" s="55"/>
    </row>
    <row r="77" spans="2:11" ht="15.75">
      <c r="B77" s="7">
        <v>49</v>
      </c>
      <c r="C77" s="38"/>
      <c r="D77" s="16"/>
      <c r="E77" s="67"/>
      <c r="F77" s="68"/>
      <c r="G77" s="69"/>
      <c r="H77" s="9"/>
      <c r="I77" s="15"/>
      <c r="J77" s="23"/>
      <c r="K77" s="55"/>
    </row>
    <row r="78" spans="2:11" ht="15.75">
      <c r="B78" s="7">
        <v>50</v>
      </c>
      <c r="C78" s="38"/>
      <c r="D78" s="16"/>
      <c r="E78" s="67"/>
      <c r="F78" s="68"/>
      <c r="G78" s="69"/>
      <c r="H78" s="9"/>
      <c r="I78" s="15"/>
      <c r="J78" s="23"/>
      <c r="K78" s="55"/>
    </row>
    <row r="79" spans="2:11" ht="15.75">
      <c r="B79" s="7">
        <v>51</v>
      </c>
      <c r="C79" s="38"/>
      <c r="D79" s="16"/>
      <c r="E79" s="67"/>
      <c r="F79" s="68"/>
      <c r="G79" s="69"/>
      <c r="H79" s="9"/>
      <c r="I79" s="15"/>
      <c r="J79" s="23"/>
      <c r="K79" s="55"/>
    </row>
    <row r="80" spans="2:11" ht="15.75">
      <c r="B80" s="7">
        <v>52</v>
      </c>
      <c r="C80" s="38"/>
      <c r="D80" s="16"/>
      <c r="E80" s="67"/>
      <c r="F80" s="68"/>
      <c r="G80" s="69"/>
      <c r="H80" s="9"/>
      <c r="I80" s="15"/>
      <c r="J80" s="23"/>
      <c r="K80" s="55"/>
    </row>
    <row r="81" spans="2:11" ht="15.75">
      <c r="B81" s="7">
        <v>53</v>
      </c>
      <c r="C81" s="38"/>
      <c r="D81" s="16"/>
      <c r="E81" s="67"/>
      <c r="F81" s="68"/>
      <c r="G81" s="69"/>
      <c r="H81" s="9"/>
      <c r="I81" s="15"/>
      <c r="J81" s="23"/>
      <c r="K81" s="55"/>
    </row>
    <row r="82" spans="2:11" ht="15.75">
      <c r="B82" s="7">
        <v>54</v>
      </c>
      <c r="C82" s="38"/>
      <c r="D82" s="16"/>
      <c r="E82" s="67"/>
      <c r="F82" s="68"/>
      <c r="G82" s="69"/>
      <c r="H82" s="9"/>
      <c r="I82" s="15"/>
      <c r="J82" s="23"/>
      <c r="K82" s="55"/>
    </row>
    <row r="83" spans="2:11" ht="15.75">
      <c r="B83" s="7">
        <v>55</v>
      </c>
      <c r="C83" s="38"/>
      <c r="D83" s="16"/>
      <c r="E83" s="67"/>
      <c r="F83" s="68"/>
      <c r="G83" s="69"/>
      <c r="H83" s="9"/>
      <c r="I83" s="15"/>
      <c r="J83" s="23"/>
      <c r="K83" s="55"/>
    </row>
    <row r="84" spans="2:11" ht="15.75">
      <c r="B84" s="7">
        <v>56</v>
      </c>
      <c r="C84" s="38"/>
      <c r="D84" s="16"/>
      <c r="E84" s="67"/>
      <c r="F84" s="68"/>
      <c r="G84" s="69"/>
      <c r="H84" s="9"/>
      <c r="I84" s="15"/>
      <c r="J84" s="23"/>
      <c r="K84" s="55"/>
    </row>
    <row r="85" spans="2:11" ht="15.75">
      <c r="B85" s="7">
        <v>57</v>
      </c>
      <c r="C85" s="38"/>
      <c r="D85" s="16"/>
      <c r="E85" s="67"/>
      <c r="F85" s="68"/>
      <c r="G85" s="69"/>
      <c r="H85" s="9"/>
      <c r="I85" s="15"/>
      <c r="J85" s="23"/>
      <c r="K85" s="55"/>
    </row>
    <row r="86" spans="2:11" ht="15.75">
      <c r="B86" s="7">
        <v>58</v>
      </c>
      <c r="C86" s="38"/>
      <c r="D86" s="16"/>
      <c r="E86" s="67"/>
      <c r="F86" s="68"/>
      <c r="G86" s="69"/>
      <c r="H86" s="9"/>
      <c r="I86" s="15"/>
      <c r="J86" s="23"/>
      <c r="K86" s="55"/>
    </row>
    <row r="87" spans="2:11" ht="15.75">
      <c r="B87" s="7">
        <v>59</v>
      </c>
      <c r="C87" s="38"/>
      <c r="D87" s="16"/>
      <c r="E87" s="67"/>
      <c r="F87" s="68"/>
      <c r="G87" s="69"/>
      <c r="H87" s="9"/>
      <c r="I87" s="15"/>
      <c r="J87" s="23"/>
      <c r="K87" s="55"/>
    </row>
    <row r="88" spans="2:11" ht="15.75">
      <c r="B88" s="7">
        <v>60</v>
      </c>
      <c r="C88" s="38"/>
      <c r="D88" s="16"/>
      <c r="E88" s="67"/>
      <c r="F88" s="68"/>
      <c r="G88" s="69"/>
      <c r="H88" s="9"/>
      <c r="I88" s="15"/>
      <c r="J88" s="23"/>
      <c r="K88" s="55"/>
    </row>
    <row r="89" spans="2:11" ht="15.75">
      <c r="B89" s="7">
        <v>61</v>
      </c>
      <c r="C89" s="38"/>
      <c r="D89" s="16"/>
      <c r="E89" s="67"/>
      <c r="F89" s="68"/>
      <c r="G89" s="69"/>
      <c r="H89" s="9"/>
      <c r="I89" s="15"/>
      <c r="J89" s="23"/>
      <c r="K89" s="55"/>
    </row>
    <row r="90" spans="2:11" ht="15.75">
      <c r="B90" s="7">
        <v>62</v>
      </c>
      <c r="C90" s="38"/>
      <c r="D90" s="16"/>
      <c r="E90" s="67"/>
      <c r="F90" s="68"/>
      <c r="G90" s="69"/>
      <c r="H90" s="9"/>
      <c r="I90" s="15"/>
      <c r="J90" s="23"/>
      <c r="K90" s="55"/>
    </row>
    <row r="91" spans="2:11" ht="15.75">
      <c r="B91" s="7">
        <v>63</v>
      </c>
      <c r="C91" s="38"/>
      <c r="D91" s="16"/>
      <c r="E91" s="67"/>
      <c r="F91" s="68"/>
      <c r="G91" s="69"/>
      <c r="H91" s="9"/>
      <c r="I91" s="15"/>
      <c r="J91" s="23"/>
      <c r="K91" s="55"/>
    </row>
    <row r="92" spans="2:11" ht="15.75">
      <c r="B92" s="7">
        <v>64</v>
      </c>
      <c r="C92" s="38"/>
      <c r="D92" s="16"/>
      <c r="E92" s="67"/>
      <c r="F92" s="68"/>
      <c r="G92" s="69"/>
      <c r="H92" s="9"/>
      <c r="I92" s="15"/>
      <c r="J92" s="23"/>
      <c r="K92" s="55"/>
    </row>
    <row r="93" spans="2:11" ht="15.75">
      <c r="B93" s="7">
        <v>65</v>
      </c>
      <c r="C93" s="38"/>
      <c r="D93" s="16"/>
      <c r="E93" s="67"/>
      <c r="F93" s="68"/>
      <c r="G93" s="69"/>
      <c r="H93" s="9"/>
      <c r="I93" s="15"/>
      <c r="J93" s="23"/>
      <c r="K93" s="55"/>
    </row>
    <row r="94" spans="2:11" ht="15.75">
      <c r="B94" s="7">
        <v>66</v>
      </c>
      <c r="C94" s="38"/>
      <c r="D94" s="16"/>
      <c r="E94" s="67"/>
      <c r="F94" s="68"/>
      <c r="G94" s="69"/>
      <c r="H94" s="9"/>
      <c r="I94" s="15"/>
      <c r="J94" s="23"/>
      <c r="K94" s="55"/>
    </row>
    <row r="95" spans="2:11" ht="15.75">
      <c r="B95" s="7">
        <v>67</v>
      </c>
      <c r="C95" s="38"/>
      <c r="D95" s="16"/>
      <c r="E95" s="67"/>
      <c r="F95" s="68"/>
      <c r="G95" s="69"/>
      <c r="H95" s="9"/>
      <c r="I95" s="15"/>
      <c r="J95" s="23"/>
      <c r="K95" s="55"/>
    </row>
    <row r="96" spans="2:11" ht="15.75">
      <c r="B96" s="7">
        <v>68</v>
      </c>
      <c r="C96" s="38"/>
      <c r="D96" s="16"/>
      <c r="E96" s="67"/>
      <c r="F96" s="68"/>
      <c r="G96" s="69"/>
      <c r="H96" s="9"/>
      <c r="I96" s="15"/>
      <c r="J96" s="23"/>
      <c r="K96" s="55"/>
    </row>
    <row r="97" spans="2:11" ht="15.75">
      <c r="B97" s="7">
        <v>69</v>
      </c>
      <c r="C97" s="38"/>
      <c r="D97" s="16"/>
      <c r="E97" s="67"/>
      <c r="F97" s="68"/>
      <c r="G97" s="69"/>
      <c r="H97" s="9"/>
      <c r="I97" s="15"/>
      <c r="J97" s="23"/>
      <c r="K97" s="55"/>
    </row>
    <row r="98" spans="2:11" ht="15.75">
      <c r="B98" s="7">
        <v>70</v>
      </c>
      <c r="C98" s="38"/>
      <c r="D98" s="16"/>
      <c r="E98" s="67"/>
      <c r="F98" s="68"/>
      <c r="G98" s="69"/>
      <c r="H98" s="9"/>
      <c r="I98" s="15"/>
      <c r="J98" s="23"/>
      <c r="K98" s="55"/>
    </row>
    <row r="99" spans="2:11" ht="15.75">
      <c r="B99" s="7">
        <v>71</v>
      </c>
      <c r="C99" s="38"/>
      <c r="D99" s="16"/>
      <c r="E99" s="67"/>
      <c r="F99" s="68"/>
      <c r="G99" s="69"/>
      <c r="H99" s="9"/>
      <c r="I99" s="15"/>
      <c r="J99" s="23"/>
      <c r="K99" s="55"/>
    </row>
    <row r="100" spans="2:11" ht="15.75">
      <c r="B100" s="7">
        <v>72</v>
      </c>
      <c r="C100" s="38"/>
      <c r="D100" s="16"/>
      <c r="E100" s="67"/>
      <c r="F100" s="68"/>
      <c r="G100" s="69"/>
      <c r="H100" s="9"/>
      <c r="I100" s="15"/>
      <c r="J100" s="23"/>
      <c r="K100" s="55"/>
    </row>
    <row r="101" spans="2:11" ht="15.75">
      <c r="B101" s="7">
        <v>73</v>
      </c>
      <c r="C101" s="38"/>
      <c r="D101" s="16"/>
      <c r="E101" s="67"/>
      <c r="F101" s="68"/>
      <c r="G101" s="69"/>
      <c r="H101" s="9"/>
      <c r="I101" s="15"/>
      <c r="J101" s="23"/>
      <c r="K101" s="55"/>
    </row>
    <row r="102" spans="2:11" ht="15.75">
      <c r="B102" s="7">
        <v>74</v>
      </c>
      <c r="C102" s="38"/>
      <c r="D102" s="16"/>
      <c r="E102" s="67"/>
      <c r="F102" s="68"/>
      <c r="G102" s="69"/>
      <c r="H102" s="9"/>
      <c r="I102" s="15"/>
      <c r="J102" s="23"/>
      <c r="K102" s="55"/>
    </row>
    <row r="103" spans="2:11" ht="15.75">
      <c r="B103" s="7">
        <v>75</v>
      </c>
      <c r="C103" s="38"/>
      <c r="D103" s="16"/>
      <c r="E103" s="67"/>
      <c r="F103" s="68"/>
      <c r="G103" s="69"/>
      <c r="H103" s="9"/>
      <c r="I103" s="15"/>
      <c r="J103" s="23"/>
      <c r="K103" s="55"/>
    </row>
    <row r="104" spans="2:11" ht="15.75">
      <c r="B104" s="7">
        <v>76</v>
      </c>
      <c r="C104" s="38"/>
      <c r="D104" s="16"/>
      <c r="E104" s="67"/>
      <c r="F104" s="68"/>
      <c r="G104" s="69"/>
      <c r="H104" s="9"/>
      <c r="I104" s="15"/>
      <c r="J104" s="23"/>
      <c r="K104" s="55"/>
    </row>
    <row r="105" spans="2:11" ht="15.75">
      <c r="B105" s="7">
        <v>77</v>
      </c>
      <c r="C105" s="38"/>
      <c r="D105" s="16"/>
      <c r="E105" s="67"/>
      <c r="F105" s="68"/>
      <c r="G105" s="69"/>
      <c r="H105" s="9"/>
      <c r="I105" s="15"/>
      <c r="J105" s="23"/>
      <c r="K105" s="55"/>
    </row>
    <row r="106" spans="2:11" ht="15.75">
      <c r="B106" s="7">
        <v>78</v>
      </c>
      <c r="C106" s="38"/>
      <c r="D106" s="16"/>
      <c r="E106" s="67"/>
      <c r="F106" s="68"/>
      <c r="G106" s="69"/>
      <c r="H106" s="9"/>
      <c r="I106" s="15"/>
      <c r="J106" s="23"/>
      <c r="K106" s="55"/>
    </row>
    <row r="107" spans="2:11" ht="15.75">
      <c r="B107" s="7">
        <v>79</v>
      </c>
      <c r="C107" s="38"/>
      <c r="D107" s="16"/>
      <c r="E107" s="67"/>
      <c r="F107" s="68"/>
      <c r="G107" s="69"/>
      <c r="H107" s="9"/>
      <c r="I107" s="15"/>
      <c r="J107" s="23"/>
      <c r="K107" s="55"/>
    </row>
    <row r="108" spans="2:11" ht="15.75">
      <c r="B108" s="7">
        <v>80</v>
      </c>
      <c r="C108" s="38"/>
      <c r="D108" s="16"/>
      <c r="E108" s="67"/>
      <c r="F108" s="68"/>
      <c r="G108" s="69"/>
      <c r="H108" s="9"/>
      <c r="I108" s="15"/>
      <c r="J108" s="23"/>
      <c r="K108" s="55"/>
    </row>
    <row r="109" spans="2:11" ht="15.75">
      <c r="B109" s="7">
        <v>81</v>
      </c>
      <c r="C109" s="38"/>
      <c r="D109" s="16"/>
      <c r="E109" s="67"/>
      <c r="F109" s="68"/>
      <c r="G109" s="69"/>
      <c r="H109" s="9"/>
      <c r="I109" s="15"/>
      <c r="J109" s="23"/>
      <c r="K109" s="55"/>
    </row>
    <row r="110" spans="2:11" ht="15.75">
      <c r="B110" s="7">
        <v>82</v>
      </c>
      <c r="C110" s="38"/>
      <c r="D110" s="16"/>
      <c r="E110" s="67"/>
      <c r="F110" s="68"/>
      <c r="G110" s="69"/>
      <c r="H110" s="9"/>
      <c r="I110" s="15"/>
      <c r="J110" s="23"/>
      <c r="K110" s="55"/>
    </row>
    <row r="111" spans="2:11" ht="15.75">
      <c r="B111" s="7">
        <v>83</v>
      </c>
      <c r="C111" s="38"/>
      <c r="D111" s="16"/>
      <c r="E111" s="67"/>
      <c r="F111" s="68"/>
      <c r="G111" s="69"/>
      <c r="H111" s="9"/>
      <c r="I111" s="15"/>
      <c r="J111" s="23"/>
      <c r="K111" s="55"/>
    </row>
    <row r="112" spans="2:11" ht="15.75">
      <c r="B112" s="7">
        <v>84</v>
      </c>
      <c r="C112" s="38"/>
      <c r="D112" s="16"/>
      <c r="E112" s="67"/>
      <c r="F112" s="68"/>
      <c r="G112" s="69"/>
      <c r="H112" s="9"/>
      <c r="I112" s="15"/>
      <c r="J112" s="23"/>
      <c r="K112" s="55"/>
    </row>
    <row r="113" spans="2:11" ht="15.75">
      <c r="B113" s="7">
        <v>85</v>
      </c>
      <c r="C113" s="38"/>
      <c r="D113" s="16"/>
      <c r="E113" s="67"/>
      <c r="F113" s="68"/>
      <c r="G113" s="69"/>
      <c r="H113" s="9"/>
      <c r="I113" s="15"/>
      <c r="J113" s="23"/>
      <c r="K113" s="55"/>
    </row>
    <row r="114" spans="2:11" ht="15.75">
      <c r="B114" s="7">
        <v>86</v>
      </c>
      <c r="C114" s="38"/>
      <c r="D114" s="16"/>
      <c r="E114" s="67"/>
      <c r="F114" s="68"/>
      <c r="G114" s="69"/>
      <c r="H114" s="9"/>
      <c r="I114" s="15"/>
      <c r="J114" s="23"/>
      <c r="K114" s="55"/>
    </row>
    <row r="115" spans="2:11" ht="15.75">
      <c r="B115" s="7">
        <v>87</v>
      </c>
      <c r="C115" s="38"/>
      <c r="D115" s="16"/>
      <c r="E115" s="67"/>
      <c r="F115" s="68"/>
      <c r="G115" s="69"/>
      <c r="H115" s="9"/>
      <c r="I115" s="15"/>
      <c r="J115" s="23"/>
      <c r="K115" s="55"/>
    </row>
    <row r="116" spans="2:11" ht="15.75">
      <c r="B116" s="7">
        <v>88</v>
      </c>
      <c r="C116" s="38"/>
      <c r="D116" s="16"/>
      <c r="E116" s="67"/>
      <c r="F116" s="68"/>
      <c r="G116" s="69"/>
      <c r="H116" s="9"/>
      <c r="I116" s="15"/>
      <c r="J116" s="23"/>
      <c r="K116" s="55"/>
    </row>
    <row r="117" spans="2:11" ht="15.75">
      <c r="B117" s="7">
        <v>89</v>
      </c>
      <c r="C117" s="38"/>
      <c r="D117" s="16"/>
      <c r="E117" s="67"/>
      <c r="F117" s="68"/>
      <c r="G117" s="69"/>
      <c r="H117" s="9"/>
      <c r="I117" s="15"/>
      <c r="J117" s="23"/>
      <c r="K117" s="55"/>
    </row>
    <row r="118" spans="2:11" ht="15.75">
      <c r="B118" s="7">
        <v>90</v>
      </c>
      <c r="C118" s="38"/>
      <c r="D118" s="16"/>
      <c r="E118" s="67"/>
      <c r="F118" s="68"/>
      <c r="G118" s="69"/>
      <c r="H118" s="9"/>
      <c r="I118" s="15"/>
      <c r="J118" s="23"/>
      <c r="K118" s="55"/>
    </row>
    <row r="119" spans="2:11" ht="15.75">
      <c r="B119" s="7">
        <v>91</v>
      </c>
      <c r="C119" s="38"/>
      <c r="D119" s="16"/>
      <c r="E119" s="67"/>
      <c r="F119" s="68"/>
      <c r="G119" s="69"/>
      <c r="H119" s="9"/>
      <c r="I119" s="15"/>
      <c r="J119" s="23"/>
      <c r="K119" s="55"/>
    </row>
    <row r="120" spans="2:11" ht="15.75">
      <c r="B120" s="7">
        <v>92</v>
      </c>
      <c r="C120" s="38"/>
      <c r="D120" s="16"/>
      <c r="E120" s="67"/>
      <c r="F120" s="68"/>
      <c r="G120" s="69"/>
      <c r="H120" s="9"/>
      <c r="I120" s="15"/>
      <c r="J120" s="23"/>
      <c r="K120" s="55"/>
    </row>
    <row r="121" spans="2:11" ht="15.75">
      <c r="B121" s="7">
        <v>93</v>
      </c>
      <c r="C121" s="38"/>
      <c r="D121" s="16"/>
      <c r="E121" s="67"/>
      <c r="F121" s="68"/>
      <c r="G121" s="69"/>
      <c r="H121" s="9"/>
      <c r="I121" s="15"/>
      <c r="J121" s="23"/>
      <c r="K121" s="55"/>
    </row>
    <row r="122" spans="2:11" ht="15.75">
      <c r="B122" s="7">
        <v>94</v>
      </c>
      <c r="C122" s="38"/>
      <c r="D122" s="16"/>
      <c r="E122" s="67"/>
      <c r="F122" s="68"/>
      <c r="G122" s="69"/>
      <c r="H122" s="9"/>
      <c r="I122" s="15"/>
      <c r="J122" s="23"/>
      <c r="K122" s="55"/>
    </row>
    <row r="123" spans="2:11" ht="15.75">
      <c r="B123" s="7">
        <v>95</v>
      </c>
      <c r="C123" s="38"/>
      <c r="D123" s="16"/>
      <c r="E123" s="67"/>
      <c r="F123" s="68"/>
      <c r="G123" s="69"/>
      <c r="H123" s="9"/>
      <c r="I123" s="15"/>
      <c r="J123" s="23"/>
      <c r="K123" s="55"/>
    </row>
    <row r="124" spans="2:11" ht="16.5" thickBot="1">
      <c r="B124" s="10">
        <v>96</v>
      </c>
      <c r="C124" s="39"/>
      <c r="D124" s="17"/>
      <c r="E124" s="70"/>
      <c r="F124" s="71"/>
      <c r="G124" s="72"/>
      <c r="H124" s="11"/>
      <c r="I124" s="18"/>
      <c r="J124" s="24"/>
      <c r="K124" s="56"/>
    </row>
  </sheetData>
  <mergeCells count="125">
    <mergeCell ref="B18:D18"/>
    <mergeCell ref="B19:D19"/>
    <mergeCell ref="B20:D20"/>
    <mergeCell ref="B21:D21"/>
    <mergeCell ref="B22:D22"/>
    <mergeCell ref="E47:G47"/>
    <mergeCell ref="J17:K17"/>
    <mergeCell ref="E18:F18"/>
    <mergeCell ref="E17:F17"/>
    <mergeCell ref="J18:K18"/>
    <mergeCell ref="B23:D23"/>
    <mergeCell ref="B24:D24"/>
    <mergeCell ref="B26:K27"/>
    <mergeCell ref="B1:K2"/>
    <mergeCell ref="H3:K3"/>
    <mergeCell ref="B5:D6"/>
    <mergeCell ref="E5:F6"/>
    <mergeCell ref="G5:G6"/>
    <mergeCell ref="H5:I6"/>
    <mergeCell ref="J5:K6"/>
    <mergeCell ref="G3:G4"/>
    <mergeCell ref="B3:D4"/>
    <mergeCell ref="B7:D10"/>
    <mergeCell ref="B11:D11"/>
    <mergeCell ref="B14:D15"/>
    <mergeCell ref="B13:D13"/>
    <mergeCell ref="B12:D12"/>
    <mergeCell ref="B16:D16"/>
    <mergeCell ref="B17:D17"/>
    <mergeCell ref="E53:G53"/>
    <mergeCell ref="E54:G54"/>
    <mergeCell ref="E55:G55"/>
    <mergeCell ref="E56:G56"/>
    <mergeCell ref="E57:G57"/>
    <mergeCell ref="E48:G48"/>
    <mergeCell ref="E49:G49"/>
    <mergeCell ref="E50:G50"/>
    <mergeCell ref="E51:G51"/>
    <mergeCell ref="E52:G52"/>
    <mergeCell ref="E63:G63"/>
    <mergeCell ref="E64:G64"/>
    <mergeCell ref="E65:G65"/>
    <mergeCell ref="E66:G66"/>
    <mergeCell ref="E67:G67"/>
    <mergeCell ref="E58:G58"/>
    <mergeCell ref="E59:G59"/>
    <mergeCell ref="E60:G60"/>
    <mergeCell ref="E61:G61"/>
    <mergeCell ref="E62:G62"/>
    <mergeCell ref="E73:G73"/>
    <mergeCell ref="E74:G74"/>
    <mergeCell ref="E75:G75"/>
    <mergeCell ref="E76:G76"/>
    <mergeCell ref="E77:G77"/>
    <mergeCell ref="E68:G68"/>
    <mergeCell ref="E69:G69"/>
    <mergeCell ref="E70:G70"/>
    <mergeCell ref="E71:G71"/>
    <mergeCell ref="E72:G72"/>
    <mergeCell ref="E83:G83"/>
    <mergeCell ref="E84:G84"/>
    <mergeCell ref="E85:G85"/>
    <mergeCell ref="E86:G86"/>
    <mergeCell ref="E87:G87"/>
    <mergeCell ref="E78:G78"/>
    <mergeCell ref="E79:G79"/>
    <mergeCell ref="E80:G80"/>
    <mergeCell ref="E81:G81"/>
    <mergeCell ref="E82:G82"/>
    <mergeCell ref="E93:G93"/>
    <mergeCell ref="E94:G94"/>
    <mergeCell ref="E95:G95"/>
    <mergeCell ref="E96:G96"/>
    <mergeCell ref="E97:G97"/>
    <mergeCell ref="E88:G88"/>
    <mergeCell ref="E89:G89"/>
    <mergeCell ref="E90:G90"/>
    <mergeCell ref="E91:G91"/>
    <mergeCell ref="E92:G92"/>
    <mergeCell ref="E103:G103"/>
    <mergeCell ref="E104:G104"/>
    <mergeCell ref="E105:G105"/>
    <mergeCell ref="E106:G106"/>
    <mergeCell ref="E107:G107"/>
    <mergeCell ref="E98:G98"/>
    <mergeCell ref="E99:G99"/>
    <mergeCell ref="E100:G100"/>
    <mergeCell ref="E101:G101"/>
    <mergeCell ref="E102:G102"/>
    <mergeCell ref="E121:G121"/>
    <mergeCell ref="E122:G122"/>
    <mergeCell ref="E113:G113"/>
    <mergeCell ref="E114:G114"/>
    <mergeCell ref="E115:G115"/>
    <mergeCell ref="E116:G116"/>
    <mergeCell ref="E117:G117"/>
    <mergeCell ref="E108:G108"/>
    <mergeCell ref="E109:G109"/>
    <mergeCell ref="E110:G110"/>
    <mergeCell ref="E111:G111"/>
    <mergeCell ref="E112:G112"/>
    <mergeCell ref="E123:G123"/>
    <mergeCell ref="E124:G124"/>
    <mergeCell ref="E42:G42"/>
    <mergeCell ref="E43:G43"/>
    <mergeCell ref="E44:G44"/>
    <mergeCell ref="E45:G45"/>
    <mergeCell ref="E46:G46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118:G118"/>
    <mergeCell ref="E119:G119"/>
    <mergeCell ref="E120:G120"/>
  </mergeCells>
  <dataValidations count="4">
    <dataValidation type="list" allowBlank="1" showInputMessage="1" showErrorMessage="1" sqref="E17" xr:uid="{489B06AB-D3C6-4D53-9F9C-2ED06B770060}">
      <formula1>"one plate, multi plate, cross-sectional, longitudinal, other"</formula1>
    </dataValidation>
    <dataValidation type="list" allowBlank="1" showInputMessage="1" showErrorMessage="1" sqref="M18" xr:uid="{4134F569-0066-48A6-816B-B5F431F96B64}">
      <formula1>$M$17:$M$18</formula1>
    </dataValidation>
    <dataValidation type="list" allowBlank="1" showInputMessage="1" showErrorMessage="1" sqref="E21:E23" xr:uid="{A9375076-2F03-4E47-A29F-E3A330A76155}">
      <formula1>"yes, no"</formula1>
    </dataValidation>
    <dataValidation type="list" allowBlank="1" showInputMessage="1" showErrorMessage="1" sqref="J18:K18" xr:uid="{FFADE9AC-1334-450E-8684-AA88FC9AD787}">
      <formula1>"SOP, protocol, other"</formula1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9</xdr:col>
                    <xdr:colOff>857250</xdr:colOff>
                    <xdr:row>12</xdr:row>
                    <xdr:rowOff>323850</xdr:rowOff>
                  </from>
                  <to>
                    <xdr:col>10</xdr:col>
                    <xdr:colOff>628650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5" name="Check Box 10">
              <controlPr defaultSize="0" autoFill="0" autoLine="0" autoPict="0">
                <anchor moveWithCells="1">
                  <from>
                    <xdr:col>4</xdr:col>
                    <xdr:colOff>219075</xdr:colOff>
                    <xdr:row>6</xdr:row>
                    <xdr:rowOff>28575</xdr:rowOff>
                  </from>
                  <to>
                    <xdr:col>5</xdr:col>
                    <xdr:colOff>219075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Check Box 11">
              <controlPr defaultSize="0" autoFill="0" autoLine="0" autoPict="0">
                <anchor moveWithCells="1">
                  <from>
                    <xdr:col>4</xdr:col>
                    <xdr:colOff>219075</xdr:colOff>
                    <xdr:row>7</xdr:row>
                    <xdr:rowOff>57150</xdr:rowOff>
                  </from>
                  <to>
                    <xdr:col>5</xdr:col>
                    <xdr:colOff>95250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7" name="Check Box 12">
              <controlPr defaultSize="0" autoFill="0" autoLine="0" autoPict="0">
                <anchor moveWithCells="1">
                  <from>
                    <xdr:col>5</xdr:col>
                    <xdr:colOff>400050</xdr:colOff>
                    <xdr:row>8</xdr:row>
                    <xdr:rowOff>133350</xdr:rowOff>
                  </from>
                  <to>
                    <xdr:col>7</xdr:col>
                    <xdr:colOff>66675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Check Box 15">
              <controlPr defaultSize="0" autoFill="0" autoLine="0" autoPict="0">
                <anchor moveWithCells="1">
                  <from>
                    <xdr:col>4</xdr:col>
                    <xdr:colOff>219075</xdr:colOff>
                    <xdr:row>10</xdr:row>
                    <xdr:rowOff>0</xdr:rowOff>
                  </from>
                  <to>
                    <xdr:col>5</xdr:col>
                    <xdr:colOff>352425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9" name="Check Box 16">
              <controlPr defaultSize="0" autoFill="0" autoLine="0" autoPict="0">
                <anchor moveWithCells="1">
                  <from>
                    <xdr:col>7</xdr:col>
                    <xdr:colOff>114300</xdr:colOff>
                    <xdr:row>4</xdr:row>
                    <xdr:rowOff>66675</xdr:rowOff>
                  </from>
                  <to>
                    <xdr:col>8</xdr:col>
                    <xdr:colOff>200025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0" name="Check Box 21">
              <controlPr defaultSize="0" autoFill="0" autoLine="0" autoPict="0">
                <anchor moveWithCells="1">
                  <from>
                    <xdr:col>4</xdr:col>
                    <xdr:colOff>219075</xdr:colOff>
                    <xdr:row>12</xdr:row>
                    <xdr:rowOff>323850</xdr:rowOff>
                  </from>
                  <to>
                    <xdr:col>7</xdr:col>
                    <xdr:colOff>447675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1" name="Check Box 22">
              <controlPr defaultSize="0" autoFill="0" autoLine="0" autoPict="0">
                <anchor moveWithCells="1">
                  <from>
                    <xdr:col>4</xdr:col>
                    <xdr:colOff>219075</xdr:colOff>
                    <xdr:row>13</xdr:row>
                    <xdr:rowOff>838200</xdr:rowOff>
                  </from>
                  <to>
                    <xdr:col>7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2" name="Check Box 23">
              <controlPr defaultSize="0" autoFill="0" autoLine="0" autoPict="0">
                <anchor moveWithCells="1">
                  <from>
                    <xdr:col>4</xdr:col>
                    <xdr:colOff>219075</xdr:colOff>
                    <xdr:row>13</xdr:row>
                    <xdr:rowOff>190500</xdr:rowOff>
                  </from>
                  <to>
                    <xdr:col>6</xdr:col>
                    <xdr:colOff>819150</xdr:colOff>
                    <xdr:row>13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3" name="Check Box 24">
              <controlPr defaultSize="0" autoFill="0" autoLine="0" autoPict="0">
                <anchor moveWithCells="1">
                  <from>
                    <xdr:col>4</xdr:col>
                    <xdr:colOff>219075</xdr:colOff>
                    <xdr:row>13</xdr:row>
                    <xdr:rowOff>400050</xdr:rowOff>
                  </from>
                  <to>
                    <xdr:col>6</xdr:col>
                    <xdr:colOff>771525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4" name="Check Box 25">
              <controlPr defaultSize="0" autoFill="0" autoLine="0" autoPict="0">
                <anchor moveWithCells="1">
                  <from>
                    <xdr:col>4</xdr:col>
                    <xdr:colOff>219075</xdr:colOff>
                    <xdr:row>13</xdr:row>
                    <xdr:rowOff>619125</xdr:rowOff>
                  </from>
                  <to>
                    <xdr:col>6</xdr:col>
                    <xdr:colOff>790575</xdr:colOff>
                    <xdr:row>13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5" name="Check Box 26">
              <controlPr defaultSize="0" autoFill="0" autoLine="0" autoPict="0">
                <anchor moveWithCells="1">
                  <from>
                    <xdr:col>4</xdr:col>
                    <xdr:colOff>219075</xdr:colOff>
                    <xdr:row>13</xdr:row>
                    <xdr:rowOff>1047750</xdr:rowOff>
                  </from>
                  <to>
                    <xdr:col>6</xdr:col>
                    <xdr:colOff>904875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6" name="Check Box 27">
              <controlPr defaultSize="0" autoFill="0" autoLine="0" autoPict="0">
                <anchor moveWithCells="1">
                  <from>
                    <xdr:col>4</xdr:col>
                    <xdr:colOff>219075</xdr:colOff>
                    <xdr:row>14</xdr:row>
                    <xdr:rowOff>152400</xdr:rowOff>
                  </from>
                  <to>
                    <xdr:col>6</xdr:col>
                    <xdr:colOff>895350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7" name="Check Box 28">
              <controlPr defaultSize="0" autoFill="0" autoLine="0" autoPict="0">
                <anchor moveWithCells="1">
                  <from>
                    <xdr:col>4</xdr:col>
                    <xdr:colOff>219075</xdr:colOff>
                    <xdr:row>14</xdr:row>
                    <xdr:rowOff>371475</xdr:rowOff>
                  </from>
                  <to>
                    <xdr:col>6</xdr:col>
                    <xdr:colOff>685800</xdr:colOff>
                    <xdr:row>14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8" name="Check Box 29">
              <controlPr defaultSize="0" autoFill="0" autoLine="0" autoPict="0">
                <anchor moveWithCells="1">
                  <from>
                    <xdr:col>7</xdr:col>
                    <xdr:colOff>514350</xdr:colOff>
                    <xdr:row>12</xdr:row>
                    <xdr:rowOff>323850</xdr:rowOff>
                  </from>
                  <to>
                    <xdr:col>9</xdr:col>
                    <xdr:colOff>561975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9" name="Check Box 30">
              <controlPr defaultSize="0" autoFill="0" autoLine="0" autoPict="0">
                <anchor moveWithCells="1">
                  <from>
                    <xdr:col>7</xdr:col>
                    <xdr:colOff>514350</xdr:colOff>
                    <xdr:row>13</xdr:row>
                    <xdr:rowOff>190500</xdr:rowOff>
                  </from>
                  <to>
                    <xdr:col>9</xdr:col>
                    <xdr:colOff>514350</xdr:colOff>
                    <xdr:row>13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0" name="Check Box 31">
              <controlPr defaultSize="0" autoFill="0" autoLine="0" autoPict="0">
                <anchor moveWithCells="1">
                  <from>
                    <xdr:col>7</xdr:col>
                    <xdr:colOff>514350</xdr:colOff>
                    <xdr:row>13</xdr:row>
                    <xdr:rowOff>400050</xdr:rowOff>
                  </from>
                  <to>
                    <xdr:col>9</xdr:col>
                    <xdr:colOff>485775</xdr:colOff>
                    <xdr:row>13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1" name="Check Box 32">
              <controlPr defaultSize="0" autoFill="0" autoLine="0" autoPict="0">
                <anchor moveWithCells="1">
                  <from>
                    <xdr:col>7</xdr:col>
                    <xdr:colOff>514350</xdr:colOff>
                    <xdr:row>13</xdr:row>
                    <xdr:rowOff>619125</xdr:rowOff>
                  </from>
                  <to>
                    <xdr:col>9</xdr:col>
                    <xdr:colOff>638175</xdr:colOff>
                    <xdr:row>13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2" name="Check Box 33">
              <controlPr defaultSize="0" autoFill="0" autoLine="0" autoPict="0">
                <anchor moveWithCells="1">
                  <from>
                    <xdr:col>7</xdr:col>
                    <xdr:colOff>514350</xdr:colOff>
                    <xdr:row>13</xdr:row>
                    <xdr:rowOff>838200</xdr:rowOff>
                  </from>
                  <to>
                    <xdr:col>9</xdr:col>
                    <xdr:colOff>514350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3" name="Check Box 34">
              <controlPr defaultSize="0" autoFill="0" autoLine="0" autoPict="0">
                <anchor moveWithCells="1">
                  <from>
                    <xdr:col>7</xdr:col>
                    <xdr:colOff>514350</xdr:colOff>
                    <xdr:row>13</xdr:row>
                    <xdr:rowOff>1047750</xdr:rowOff>
                  </from>
                  <to>
                    <xdr:col>9</xdr:col>
                    <xdr:colOff>485775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4" name="Check Box 35">
              <controlPr defaultSize="0" autoFill="0" autoLine="0" autoPict="0">
                <anchor moveWithCells="1">
                  <from>
                    <xdr:col>7</xdr:col>
                    <xdr:colOff>514350</xdr:colOff>
                    <xdr:row>14</xdr:row>
                    <xdr:rowOff>152400</xdr:rowOff>
                  </from>
                  <to>
                    <xdr:col>9</xdr:col>
                    <xdr:colOff>600075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5" name="Check Box 36">
              <controlPr defaultSize="0" autoFill="0" autoLine="0" autoPict="0">
                <anchor moveWithCells="1">
                  <from>
                    <xdr:col>7</xdr:col>
                    <xdr:colOff>514350</xdr:colOff>
                    <xdr:row>14</xdr:row>
                    <xdr:rowOff>371475</xdr:rowOff>
                  </from>
                  <to>
                    <xdr:col>9</xdr:col>
                    <xdr:colOff>771525</xdr:colOff>
                    <xdr:row>14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6" name="Check Box 37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114300</xdr:rowOff>
                  </from>
                  <to>
                    <xdr:col>5</xdr:col>
                    <xdr:colOff>133350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27" name="Check Box 38">
              <controlPr defaultSize="0" autoFill="0" autoLine="0" autoPict="0">
                <anchor moveWithCells="1">
                  <from>
                    <xdr:col>8</xdr:col>
                    <xdr:colOff>295275</xdr:colOff>
                    <xdr:row>4</xdr:row>
                    <xdr:rowOff>66675</xdr:rowOff>
                  </from>
                  <to>
                    <xdr:col>10</xdr:col>
                    <xdr:colOff>276225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28" name="Check Box 5">
              <controlPr defaultSize="0" autoFill="0" autoLine="0" autoPict="0">
                <anchor moveWithCells="1">
                  <from>
                    <xdr:col>5</xdr:col>
                    <xdr:colOff>400050</xdr:colOff>
                    <xdr:row>6</xdr:row>
                    <xdr:rowOff>28575</xdr:rowOff>
                  </from>
                  <to>
                    <xdr:col>9</xdr:col>
                    <xdr:colOff>200025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9" name="Check Box 40">
              <controlPr defaultSize="0" autoFill="0" autoLine="0" autoPict="0">
                <anchor moveWithCells="1">
                  <from>
                    <xdr:col>7</xdr:col>
                    <xdr:colOff>514350</xdr:colOff>
                    <xdr:row>14</xdr:row>
                    <xdr:rowOff>590550</xdr:rowOff>
                  </from>
                  <to>
                    <xdr:col>8</xdr:col>
                    <xdr:colOff>685800</xdr:colOff>
                    <xdr:row>14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30" name="Check Box 42">
              <controlPr defaultSize="0" autoFill="0" autoLine="0" autoPict="0">
                <anchor moveWithCells="1">
                  <from>
                    <xdr:col>4</xdr:col>
                    <xdr:colOff>219075</xdr:colOff>
                    <xdr:row>11</xdr:row>
                    <xdr:rowOff>266700</xdr:rowOff>
                  </from>
                  <to>
                    <xdr:col>6</xdr:col>
                    <xdr:colOff>333375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31" name="Check Box 43">
              <controlPr defaultSize="0" autoFill="0" autoLine="0" autoPict="0">
                <anchor moveWithCells="1">
                  <from>
                    <xdr:col>4</xdr:col>
                    <xdr:colOff>219075</xdr:colOff>
                    <xdr:row>15</xdr:row>
                    <xdr:rowOff>76200</xdr:rowOff>
                  </from>
                  <to>
                    <xdr:col>5</xdr:col>
                    <xdr:colOff>19050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32" name="Check Box 44">
              <controlPr defaultSize="0" autoFill="0" autoLine="0" autoPict="0">
                <anchor moveWithCells="1">
                  <from>
                    <xdr:col>4</xdr:col>
                    <xdr:colOff>219075</xdr:colOff>
                    <xdr:row>15</xdr:row>
                    <xdr:rowOff>266700</xdr:rowOff>
                  </from>
                  <to>
                    <xdr:col>8</xdr:col>
                    <xdr:colOff>314325</xdr:colOff>
                    <xdr:row>15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33" name="Check Box 45">
              <controlPr defaultSize="0" autoFill="0" autoLine="0" autoPict="0">
                <anchor moveWithCells="1">
                  <from>
                    <xdr:col>4</xdr:col>
                    <xdr:colOff>219075</xdr:colOff>
                    <xdr:row>10</xdr:row>
                    <xdr:rowOff>266700</xdr:rowOff>
                  </from>
                  <to>
                    <xdr:col>6</xdr:col>
                    <xdr:colOff>333375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34" name="Check Box 46">
              <controlPr defaultSize="0" autoFill="0" autoLine="0" autoPict="0">
                <anchor moveWithCells="1">
                  <from>
                    <xdr:col>9</xdr:col>
                    <xdr:colOff>857250</xdr:colOff>
                    <xdr:row>13</xdr:row>
                    <xdr:rowOff>190500</xdr:rowOff>
                  </from>
                  <to>
                    <xdr:col>10</xdr:col>
                    <xdr:colOff>1400175</xdr:colOff>
                    <xdr:row>13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5" name="Check Box 47">
              <controlPr defaultSize="0" autoFill="0" autoLine="0" autoPict="0" altText="Explore 384 Cardiometabolic II">
                <anchor moveWithCells="1">
                  <from>
                    <xdr:col>9</xdr:col>
                    <xdr:colOff>857250</xdr:colOff>
                    <xdr:row>13</xdr:row>
                    <xdr:rowOff>400050</xdr:rowOff>
                  </from>
                  <to>
                    <xdr:col>10</xdr:col>
                    <xdr:colOff>1409700</xdr:colOff>
                    <xdr:row>13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6" name="Check Box 48">
              <controlPr defaultSize="0" autoFill="0" autoLine="0" autoPict="0">
                <anchor moveWithCells="1">
                  <from>
                    <xdr:col>9</xdr:col>
                    <xdr:colOff>857250</xdr:colOff>
                    <xdr:row>13</xdr:row>
                    <xdr:rowOff>619125</xdr:rowOff>
                  </from>
                  <to>
                    <xdr:col>10</xdr:col>
                    <xdr:colOff>1409700</xdr:colOff>
                    <xdr:row>13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37" name="Check Box 49">
              <controlPr defaultSize="0" autoFill="0" autoLine="0" autoPict="0">
                <anchor moveWithCells="1">
                  <from>
                    <xdr:col>9</xdr:col>
                    <xdr:colOff>857250</xdr:colOff>
                    <xdr:row>13</xdr:row>
                    <xdr:rowOff>838200</xdr:rowOff>
                  </from>
                  <to>
                    <xdr:col>10</xdr:col>
                    <xdr:colOff>1409700</xdr:colOff>
                    <xdr:row>13</xdr:row>
                    <xdr:rowOff>1104900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8" name="Check Box 50">
              <controlPr defaultSize="0" autoFill="0" autoLine="0" autoPict="0">
                <anchor moveWithCells="1">
                  <from>
                    <xdr:col>9</xdr:col>
                    <xdr:colOff>857250</xdr:colOff>
                    <xdr:row>13</xdr:row>
                    <xdr:rowOff>1047750</xdr:rowOff>
                  </from>
                  <to>
                    <xdr:col>10</xdr:col>
                    <xdr:colOff>1409700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9" name="Check Box 51">
              <controlPr defaultSize="0" autoFill="0" autoLine="0" autoPict="0">
                <anchor moveWithCells="1">
                  <from>
                    <xdr:col>9</xdr:col>
                    <xdr:colOff>857250</xdr:colOff>
                    <xdr:row>14</xdr:row>
                    <xdr:rowOff>152400</xdr:rowOff>
                  </from>
                  <to>
                    <xdr:col>10</xdr:col>
                    <xdr:colOff>1409700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40" name="Check Box 52">
              <controlPr defaultSize="0" autoFill="0" autoLine="0" autoPict="0">
                <anchor moveWithCells="1">
                  <from>
                    <xdr:col>9</xdr:col>
                    <xdr:colOff>857250</xdr:colOff>
                    <xdr:row>14</xdr:row>
                    <xdr:rowOff>371475</xdr:rowOff>
                  </from>
                  <to>
                    <xdr:col>10</xdr:col>
                    <xdr:colOff>1409700</xdr:colOff>
                    <xdr:row>14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41" name="Check Box 53">
              <controlPr defaultSize="0" autoFill="0" autoLine="0" autoPict="0">
                <anchor moveWithCells="1">
                  <from>
                    <xdr:col>9</xdr:col>
                    <xdr:colOff>857250</xdr:colOff>
                    <xdr:row>14</xdr:row>
                    <xdr:rowOff>590550</xdr:rowOff>
                  </from>
                  <to>
                    <xdr:col>10</xdr:col>
                    <xdr:colOff>1409700</xdr:colOff>
                    <xdr:row>14</xdr:row>
                    <xdr:rowOff>857250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Order history</vt:lpstr>
      <vt:lpstr>OLINK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Pulverer Walter</cp:lastModifiedBy>
  <cp:lastPrinted>2021-02-02T10:29:09Z</cp:lastPrinted>
  <dcterms:created xsi:type="dcterms:W3CDTF">2017-11-23T09:25:43Z</dcterms:created>
  <dcterms:modified xsi:type="dcterms:W3CDTF">2023-03-01T12:41:51Z</dcterms:modified>
</cp:coreProperties>
</file>